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ID\ACESSIBILIDADES\RELATORIOS GRAU ACESSIBILIDADE\Grau de acessibilidade 2025\Anexos\"/>
    </mc:Choice>
  </mc:AlternateContent>
  <xr:revisionPtr revIDLastSave="0" documentId="13_ncr:1_{1AF2A4C3-CA03-4E00-9465-131DAD11892A}" xr6:coauthVersionLast="47" xr6:coauthVersionMax="47" xr10:uidLastSave="{00000000-0000-0000-0000-000000000000}"/>
  <bookViews>
    <workbookView xWindow="22932" yWindow="-108" windowWidth="30936" windowHeight="16776" firstSheet="1" activeTab="3" xr2:uid="{B1EDA839-B397-4318-9ACB-B23E8F74A98E}"/>
  </bookViews>
  <sheets>
    <sheet name="2. AFETAÇÃO DE VERBAS ESPECÍFIC" sheetId="1" r:id="rId1"/>
    <sheet name="3. ESTRATÉGIAS PARA A PROMOÇÃO " sheetId="3" r:id="rId2"/>
    <sheet name="4. CARACTERIZAÇÃO DAS OPERAÇÕES" sheetId="4" r:id="rId3"/>
    <sheet name="5. FISCALIZAÇÃO ADMINISTRATIVA " sheetId="5" r:id="rId4"/>
    <sheet name="6. FISCALIZAÇÃO MOTIVADA POR QU" sheetId="6" r:id="rId5"/>
    <sheet name="7. FISCALIZAÇÃO POR INICIATIVA 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<sst xmlns="http://schemas.openxmlformats.org/spreadsheetml/2006/main" count="742" uniqueCount="330">
  <si>
    <t>ID</t>
  </si>
  <si>
    <t>Tipo de Resposta</t>
  </si>
  <si>
    <t>Resposta</t>
  </si>
  <si>
    <t>Sim</t>
  </si>
  <si>
    <t>2.1</t>
  </si>
  <si>
    <t>O orçamento camarário do ano transato incluiu a afetação de verba específica para a melhoria das condições de acessibilidade?</t>
  </si>
  <si>
    <t>Sim / Não</t>
  </si>
  <si>
    <t>2.2</t>
  </si>
  <si>
    <t>Valor total EXECUTADO em intervenções de acessibilidade autónomas (Objetivo Exclusivo):</t>
  </si>
  <si>
    <t>Numérica</t>
  </si>
  <si>
    <t>2.3</t>
  </si>
  <si>
    <t>Valor total EXECUTADO (rigoroso ou estimado) da componente de acessibilidade em obras de requalificação geral:</t>
  </si>
  <si>
    <t>2.4</t>
  </si>
  <si>
    <t>Assinale as áreas que foram objeto de investimento executado com impacto na melhoria das condições de acessibilidade, no âmbito do DL163/2006:</t>
  </si>
  <si>
    <t>2.4.1</t>
  </si>
  <si>
    <t>Caso tenha selecionado "Outras áreas de intervenção", identifique-as sucintamente:</t>
  </si>
  <si>
    <t>Opcional</t>
  </si>
  <si>
    <t>Texto</t>
  </si>
  <si>
    <t>3.1</t>
  </si>
  <si>
    <t>Existe na Câmara Municipal alguma equipa dedicada à verificação e fiscalização do cumprimento das Normas Técnicas de Acessibilidade?</t>
  </si>
  <si>
    <t>Considere qualquer unidade ou técnico com atribuição formal para análise de projetos e inspeção física de obras (Art. 12.º DL 163/2006; Arts. 93.º e 94.º RJUE).</t>
  </si>
  <si>
    <t>3.1.1</t>
  </si>
  <si>
    <t>Qual o enquadramento dessa equipa?</t>
  </si>
  <si>
    <t>Escolha Múltipla</t>
  </si>
  <si>
    <t>3.1.2</t>
  </si>
  <si>
    <t>Indique o número de técnicos que integram a equipa:</t>
  </si>
  <si>
    <t>3.2</t>
  </si>
  <si>
    <t>A Câmara Municipal proporcionou, nos últimos dois anos, formação específica aos seus técnicos sobre o DL 163/2006 e as Normas Técnicas de Acessibilidade?</t>
  </si>
  <si>
    <t>3.3</t>
  </si>
  <si>
    <t>As organizações representativas das pessoas com deficiência participaram, nos últimos dois anos, em mecanismos formais de consulta promovidos pelo Município?</t>
  </si>
  <si>
    <t>3.3.1</t>
  </si>
  <si>
    <t>Em que áreas incidiu essa participação ou consulta?</t>
  </si>
  <si>
    <t>3.3.2</t>
  </si>
  <si>
    <t>Identifique sucintamente as outras áreas de participação:</t>
  </si>
  <si>
    <t>3.4</t>
  </si>
  <si>
    <t>O Município dispõe de regulamento municipal, norma interna ou orientação técnica que integre requisitos que vão além das NTA?</t>
  </si>
  <si>
    <t>Refere-se a normas aprovadas pelos órgãos municipais que densifiquem ou aumentem o nível de exigência técnica previsto na legislação nacional.</t>
  </si>
  <si>
    <t>3.4.1</t>
  </si>
  <si>
    <t>Esse instrumento aplica-se a que domínios?</t>
  </si>
  <si>
    <t>3.4.2</t>
  </si>
  <si>
    <t>Identifique sucintamente os outros domínios:</t>
  </si>
  <si>
    <t>4.1</t>
  </si>
  <si>
    <t>No domínio dos particulares, indique o número total de operações urbanísticas tituladas no Município no ano transato:</t>
  </si>
  <si>
    <t>4.1.1</t>
  </si>
  <si>
    <t>Licenciamentos:</t>
  </si>
  <si>
    <t>4.1.2</t>
  </si>
  <si>
    <t>Comunicações Prévias:</t>
  </si>
  <si>
    <t>4.1.3</t>
  </si>
  <si>
    <t>Comunicações prévias para alteração de utilização sem realização de obra:</t>
  </si>
  <si>
    <t>4.1.4</t>
  </si>
  <si>
    <t>Operações urbanísticas isentas de controlo prévio com impacto na acessibilidade:</t>
  </si>
  <si>
    <t>4.2</t>
  </si>
  <si>
    <t>No ano transato, foram realizadas no concelho obras promovidas por entidades públicas que, embora isentas, obrigam ao envio do Termo de Responsabilidade para o INR?</t>
  </si>
  <si>
    <t>4.2.1</t>
  </si>
  <si>
    <t>Número de obras promovidas por entidades públicas (Estado, Município ou empresas públicas):</t>
  </si>
  <si>
    <t>4.2.2</t>
  </si>
  <si>
    <t>Número de Termos de Responsabilidade relativos a estas obras, enviados para efeito de registo, ao INR:</t>
  </si>
  <si>
    <t>4.2.3</t>
  </si>
  <si>
    <t>Assinale os domínios visados pelas intervenções da Administração Pública:</t>
  </si>
  <si>
    <t>4.2.3.1</t>
  </si>
  <si>
    <t>5.1</t>
  </si>
  <si>
    <t>No ano transato, o Município realizou ações de fiscalização administrativa (vistorias, inspeções ou análise documental) para verificar o cumprimento das NTA?</t>
  </si>
  <si>
    <t>5.1.1</t>
  </si>
  <si>
    <t>No exercício da fiscalização administrativa, indique o número total de ações de fiscalização presencial realizadas:</t>
  </si>
  <si>
    <t>5.1.1.1</t>
  </si>
  <si>
    <t>Número de inspeções realizadas durante a execução dos trabalhos:</t>
  </si>
  <si>
    <t>5.1.1.2</t>
  </si>
  <si>
    <t>Número de vistorias realizadas após a conclusão ou por indícios de desconformidade:</t>
  </si>
  <si>
    <t>5.1.1.3</t>
  </si>
  <si>
    <t>Número de ações de fiscalização periódica ao edificado já existente:</t>
  </si>
  <si>
    <t>5.2</t>
  </si>
  <si>
    <t>No âmbito do controlo técnico e documental, o Município procedeu à análise de Planos de Acessibilidade ou validou a fidedignidade dos Termos de Responsabilidade submetidos?</t>
  </si>
  <si>
    <t>5.2.1.1</t>
  </si>
  <si>
    <t>Número de Planos de Acessibilidade objeto de análise técnica detalhada na fase de instrução dos processos:</t>
  </si>
  <si>
    <t>5.2.1.2</t>
  </si>
  <si>
    <t>Número de processos em que foi detetada desconformidade entre o Termo de Responsabilidade e a obra executada:</t>
  </si>
  <si>
    <t>5.2.1.3</t>
  </si>
  <si>
    <t>Número de comunicações efetuadas às Ordens Profissionais por irregularidades detetadas nos Termos de Responsabilidade:</t>
  </si>
  <si>
    <t>5.3</t>
  </si>
  <si>
    <t>No ano transato, o Município aprovou projetos ou concedeu licenças com isenção (total ou parcial) do cumprimento das NTA ao abrigo do Artigo 10.º do DL 163/2006?</t>
  </si>
  <si>
    <t>Reporte análises críticas onde o Município não se limitou a aceitar o Termo de Responsabilidade.</t>
  </si>
  <si>
    <t>5.3.1.1</t>
  </si>
  <si>
    <t>Meios económicos desproporcionados ou não disponíveis:</t>
  </si>
  <si>
    <t>5.3.1.2</t>
  </si>
  <si>
    <t>Obras desproporcionadamente difíceis (dificuldade técnica extrema):</t>
  </si>
  <si>
    <t>5.3.1.3</t>
  </si>
  <si>
    <t>Salvaguarda do património cultural ou histórico:</t>
  </si>
  <si>
    <t>5.3.2</t>
  </si>
  <si>
    <t>5.4.1</t>
  </si>
  <si>
    <t>Indique o número de medidas de tutela e restauração da legalidade urbanística que foram aplicadas especificamente por violação das normas de acessibilidade:</t>
  </si>
  <si>
    <t>5.4.1.1</t>
  </si>
  <si>
    <t>Embargos de obra por execução em desconformidade ou sem controlo prévio:</t>
  </si>
  <si>
    <t>5.4.1.2</t>
  </si>
  <si>
    <t>Intimações para a realização de trabalhos de correção ou alteração:</t>
  </si>
  <si>
    <t>Ordens de cessação de utilização por inexistência/inadequação de acessibilidade:</t>
  </si>
  <si>
    <t>Ordens de demolição de obra ou reposição do terreno:</t>
  </si>
  <si>
    <t>Número de processos de contraordenação instaurados por violação das Normas Técnicas de Acessibilidade:</t>
  </si>
  <si>
    <t>5.6.1</t>
  </si>
  <si>
    <t>Número de processos arquivados por correção voluntária:</t>
  </si>
  <si>
    <t>Número de processos arquivados por prescrição:</t>
  </si>
  <si>
    <t>Número de processos que permanecem pendentes:</t>
  </si>
  <si>
    <t>5.7</t>
  </si>
  <si>
    <t>Foram aplicadas sanções acessórias, atendendo à gravidade da infração?</t>
  </si>
  <si>
    <t>5.7.1.1</t>
  </si>
  <si>
    <t>Privação do direito a subsídios atribuídos por entidades ou serviços públicos:</t>
  </si>
  <si>
    <t>5.7.1.2</t>
  </si>
  <si>
    <t>5.7.1.3</t>
  </si>
  <si>
    <t>5.7.1.4</t>
  </si>
  <si>
    <t>Suspensão de autorizações, licenças e alvarás:</t>
  </si>
  <si>
    <t>(Alínea d) do n.º 1 do Artigo 19.º do DL 163/2006)</t>
  </si>
  <si>
    <t>5.7.2</t>
  </si>
  <si>
    <t>Descreva sucintamente as infrações consideradas graves que levaram à aplicação das sanções acessórias acima referidas:</t>
  </si>
  <si>
    <t>7.1.2.1</t>
  </si>
  <si>
    <t>7.2.1.1</t>
  </si>
  <si>
    <t>7.4.1</t>
  </si>
  <si>
    <t>7.5.2</t>
  </si>
  <si>
    <t>Considere apenas a dotação orçamental destinada exclusivamente à eliminação de barreiras arquitetónicas ou urbanísticas.</t>
  </si>
  <si>
    <t>Pergunta</t>
  </si>
  <si>
    <t>A. Reporte o valor integral (100%) de obras concluídas ou em curso cujo propósito único e exclusivo foi a eliminação de barreiras.
B. Considere intervenções que não ocorreriam se não fosse a necessidade de garantir a acessibilidade.
C. Não inclua requalificação urbana geral.</t>
  </si>
  <si>
    <t>A. Indique apenas o valor correspondente à fatia ou parcela dedicada à acessibilidade integrada em projetos de renovação urbana mais amplos.
B. Inclua quando a acessibilidade é componente obrigatória, mas a obra serve outros fins.
C. Caso não esteja individualizado, indique um valor estimado.</t>
  </si>
  <si>
    <t>Legislação aplicável</t>
  </si>
  <si>
    <t>Artigo 4.º do RJUE</t>
  </si>
  <si>
    <t>Artigo 95.º do RJUE</t>
  </si>
  <si>
    <t>Artigo 65.º do RJUE</t>
  </si>
  <si>
    <t>Artigo 88.º-A do RJUE</t>
  </si>
  <si>
    <t>N.º 1 do Artigo 10.º do DL 163/2006</t>
  </si>
  <si>
    <t>N.º 8 do Artigo 10.º do DL 163/2006</t>
  </si>
  <si>
    <t>Artigo 102.º-B do RJUE</t>
  </si>
  <si>
    <t>Artigo 105.º do RJUE</t>
  </si>
  <si>
    <t>Artigo 109.º do RJUE</t>
  </si>
  <si>
    <t>Artigo 106.º do RJUE</t>
  </si>
  <si>
    <t>Reporte apenas ações de formação, seminários ou workshops com certificação ou registo de participação focado na aplicação técnica</t>
  </si>
  <si>
    <t>Considere apenas o envolvimento ativo e bilateral com registo documental (ex: atas, pareceres) e exclua contactos informais</t>
  </si>
  <si>
    <t>Inclua processos de mudança de uso (ex: fins turísticos, comércio) que não tenham envolvido obras físicas</t>
  </si>
  <si>
    <t>Art. 6.º RJUE</t>
  </si>
  <si>
    <t>Art. 4.º DL 163/2006
Art. 7.º RJUE</t>
  </si>
  <si>
    <t>Reporte análises críticas onde o Município não se limitou a aceitar o Termo de Responsabilidade</t>
  </si>
  <si>
    <t>Reporte as situações em que os serviços municipais não se limitaram a aceitar o Termo, procedendo a exame crítico</t>
  </si>
  <si>
    <t>Art. 102.º RJUE</t>
  </si>
  <si>
    <t>Considere sanções acessórias as medidas punitivas que acrescem à coima, tais como interdição de profissão ou encerramento</t>
  </si>
  <si>
    <t>5.4</t>
  </si>
  <si>
    <t>5.5</t>
  </si>
  <si>
    <t>5.6</t>
  </si>
  <si>
    <t>6.1</t>
  </si>
  <si>
    <t>6.1.1.1</t>
  </si>
  <si>
    <t>6.1.1.2</t>
  </si>
  <si>
    <t>6.2</t>
  </si>
  <si>
    <t>6.3</t>
  </si>
  <si>
    <t>6.3.1.2</t>
  </si>
  <si>
    <t>6.3.1.3</t>
  </si>
  <si>
    <t>6.4</t>
  </si>
  <si>
    <t>6.5</t>
  </si>
  <si>
    <t>6.5.1</t>
  </si>
  <si>
    <t>6.7</t>
  </si>
  <si>
    <t>6.7.2</t>
  </si>
  <si>
    <t>7.1</t>
  </si>
  <si>
    <t>7.2</t>
  </si>
  <si>
    <t>7.3</t>
  </si>
  <si>
    <t>7.3.1</t>
  </si>
  <si>
    <t>7.3.2</t>
  </si>
  <si>
    <t>7.3.3</t>
  </si>
  <si>
    <t>7.4</t>
  </si>
  <si>
    <t>7.4.1.2</t>
  </si>
  <si>
    <t>7.5</t>
  </si>
  <si>
    <t>Máximo de 200 caracteres</t>
  </si>
  <si>
    <t>Art. 62.º-B RJUE</t>
  </si>
  <si>
    <t>Refere-se a obras de conservação ou alterações interiores que estão legalmente obrigadas a cumprir as NTA</t>
  </si>
  <si>
    <t>Artigo 6.º do RJUE</t>
  </si>
  <si>
    <t xml:space="preserve"> Arts. 93.º e 95.º RJUE</t>
  </si>
  <si>
    <t>Em resultado das ações de fiscalização administrativa, o Município aplicou medidas de tutela e restauração da legalidade urbanística para reposição das condições de acessibilidade?</t>
  </si>
  <si>
    <t xml:space="preserve">  Artigo 102.º do RJUE </t>
  </si>
  <si>
    <t>A. Insira apenas números.
B. Caso o valor seja zero, indique (0)</t>
  </si>
  <si>
    <t>O Município instaurou processos de contraordenação por violação das Normas Técnicas de Acessibilidade?</t>
  </si>
  <si>
    <t>Artigo 16.º do DL163/2006  
Artigo 98.º do RJUE</t>
  </si>
  <si>
    <t xml:space="preserve"> Art. 18.º DL 163</t>
  </si>
  <si>
    <t>A. Utilize a vírgula para decimais e não insira o símbolo €;
B. Caso o valor for zero, introduza o algarismo</t>
  </si>
  <si>
    <t>No ano transato, registaram-se processos de contraordenação que terminaram em arquivamento (seja por correção voluntária ou por prescrição) ou que ainda se encontram pendentes?</t>
  </si>
  <si>
    <t>Artigos 19.º a 21.º do DL163/2006
Artigo 99.º do RJUE</t>
  </si>
  <si>
    <t>Alínea b) do n.º 1 do Artigo 19.º do DL163/2006
Alínea b) do n.º 1 do Artigo 99.º do RJUE</t>
  </si>
  <si>
    <t>Alínea a) do n.º 1 do Artigo 19.º do DL163/2006</t>
  </si>
  <si>
    <t xml:space="preserve">Alínea c) do n.º 1 do Artigo 19.º do DL163/2006  </t>
  </si>
  <si>
    <t>Alínea d) do n.º 1 do Artigo 19.º do DL163/2006</t>
  </si>
  <si>
    <t>Artigos 19.º e 20.º do DL163/2006
Artigo 99.º do RJUE</t>
  </si>
  <si>
    <t>Máximo de 400 caracteres.
Identifique o tipo de barreira arquitetónica ou o incumprimento específico das Normas Técnicas de Acessibilidade que motivou o especial rigor punitivo da Câmara Municipal. Deve focar-se em situações onde a gravidade da infração, a ilicitude concreta do facto ou o benefício obtido pelo infrator justificaram a aplicação de medidas que acrescem à coima.</t>
  </si>
  <si>
    <t>6.1.1.3</t>
  </si>
  <si>
    <t>6.3.1.1</t>
  </si>
  <si>
    <t>6.5.2</t>
  </si>
  <si>
    <t>6.5.3</t>
  </si>
  <si>
    <t>6.6</t>
  </si>
  <si>
    <t>6.6.1</t>
  </si>
  <si>
    <t>6.7.1.1</t>
  </si>
  <si>
    <t>6.7.1.2</t>
  </si>
  <si>
    <t>6.7.1.3</t>
  </si>
  <si>
    <t>6.7.1.4</t>
  </si>
  <si>
    <t xml:space="preserve">Considere apenas as comunicações formais submetidas aos serviços municipais. </t>
  </si>
  <si>
    <t xml:space="preserve">Alínea c) do Artigo 12.º do DL163/2006 </t>
  </si>
  <si>
    <t>No ano transato, o Município recebeu queixas, denúncias ou reclamações relativas ao incumprimento das Normas Técnicas de Acessibilidade em edifícios privados de utilização pública?</t>
  </si>
  <si>
    <t>Identifique o número de queixas recebidas, segundo a sua origem:</t>
  </si>
  <si>
    <t>A. Insira apenas números, sem espaços nem pontos;
B. Caso o valor seja zero, indique o respetivo algarismo (0).</t>
  </si>
  <si>
    <t>Organizações Não Governamentais de Pessoas com Deficiência (ONGPD):</t>
  </si>
  <si>
    <t>Artigo 14.º do DL163/2006</t>
  </si>
  <si>
    <t>Cidadãos a título individual:</t>
  </si>
  <si>
    <t>Outras Entidades (ex.: Ministério Público, Provedoria de Justiça):</t>
  </si>
  <si>
    <t>Assinale as áreas visadas pelas queixas, denúncias ou reclamações:</t>
  </si>
  <si>
    <t>Caso tenha respondido "Outras áreas", identifique, sucintamente, quais:</t>
  </si>
  <si>
    <t>6.2.1.</t>
  </si>
  <si>
    <t>As queixas, denúncias ou reclamações deram origem a ações de fiscalização presencial para validação do incumprimento?</t>
  </si>
  <si>
    <t>Número de ações de fiscalização efetivamente realizadas:</t>
  </si>
  <si>
    <t>Número de ações de fiscalização em que foram detetados incumprimentos efetivos às Normas Técnicas de Acessibilidade:</t>
  </si>
  <si>
    <t>Descreva sucintamente os incumprimentos das Normas Técnicas de Acessibilidade mais frequentemente detetados nestas ações de fiscalização:</t>
  </si>
  <si>
    <t>Máximo de 400 caracteres</t>
  </si>
  <si>
    <t>Em resultado das ações de fiscalização presencial decorrentes de queixas, denúncias ou reclamações, o Município instaurou processos de contraordenação por violação das Normas Técnicas de Acessibilidade:</t>
  </si>
  <si>
    <t>Artigo 16.º do DL163/2006</t>
  </si>
  <si>
    <t>Assinale "Sim" se, após a validação física do incumprimento, foi formalmente iniciado um processo de contraordenação para punir a infração detetada.</t>
  </si>
  <si>
    <t>6.4.1</t>
  </si>
  <si>
    <t>6.4.2</t>
  </si>
  <si>
    <t>Em resultado das ações de fiscalização presenciais decorrentes de queixas, denúncias ou reclamações, o Município aplicou medidas de tutela e restauração da legalidade urbanística para reposição das condições de acessibilidade?</t>
  </si>
  <si>
    <t>6.6.1.1</t>
  </si>
  <si>
    <t>6.6.1.2</t>
  </si>
  <si>
    <t>6.6.1.3</t>
  </si>
  <si>
    <t>6.6.1.4</t>
  </si>
  <si>
    <t>6.7.1</t>
  </si>
  <si>
    <t>5.7.1</t>
  </si>
  <si>
    <t>Indique o número total de sanções acessórias aplicadas, por tipologia:</t>
  </si>
  <si>
    <t>Interdição do exercício da profissão ou atividade conexas com a infração no município:</t>
  </si>
  <si>
    <t>Encerramento de estabelecimento cujo funcionamento dependa de licença administrativa:</t>
  </si>
  <si>
    <t>Artigo 93.º do RJUE</t>
  </si>
  <si>
    <t>A. Assinale "Sim" apenas se o Município realizou visitas técnicas ao terreno planeadas autonomamente pelos seus serviços para verificar o cumprimento das Normas Técnicas de Acessibilidade;
B. Exclua vistorias integradas em licenciamentos ou motivadas por queixas, denúncias ou reclamações</t>
  </si>
  <si>
    <t>7.1.1</t>
  </si>
  <si>
    <t>Assinale as áreas que foram objeto destas ações de fiscalização:</t>
  </si>
  <si>
    <t>7.1.1.1</t>
  </si>
  <si>
    <t>7.1.2</t>
  </si>
  <si>
    <t>No âmbito das ações de fiscalização presencial por iniciativa da Câmara Municipal, responda às seguintes questões:</t>
  </si>
  <si>
    <t>Número de ações de fiscalização presencial realizadas por iniciativa da Câmara Municipal:</t>
  </si>
  <si>
    <t>Número de ações de fiscalização em que foram detetados incumprimentos efetivos às Normas Técnicas de Acessibilidade:</t>
  </si>
  <si>
    <t>7.1.2.2</t>
  </si>
  <si>
    <t>7.1.2.3</t>
  </si>
  <si>
    <t>Máximo de 400 caracteres.
Identifique as principais barreiras confirmadas (ex.: falta de rampas, inclinações excessivas, sanitários inacessíveis)</t>
  </si>
  <si>
    <t>Em resultado das ações de fiscalização presencial por iniciativa da Câmara Municipal, foram instaurados processos de contraordenação por violação das Normas Técnicas de Acessibilidade:</t>
  </si>
  <si>
    <t>Assinale "Sim" se, após a validação física do incumprimento, foi formalmente iniciado um processo de contraordenação para punir a infração detetada</t>
  </si>
  <si>
    <t>Indique os dados quantitativos relativos aos processos de contraordenação por iniciativa da Câmara Municipal:</t>
  </si>
  <si>
    <t>7.2.1</t>
  </si>
  <si>
    <t>Valor total das coimas aplicadas no âmbito destes processos:</t>
  </si>
  <si>
    <t>A. Utilize a vírgula para decimais e não insira o símbolo €;
B. Se o valor for zero, introduza o respetivo algarismo ;
Exemplo: Para um valor de 2.548.538,50€, introduza 2548538,50.</t>
  </si>
  <si>
    <t>Número de processos de contraordenação efetivamente instaurados:</t>
  </si>
  <si>
    <t>A. Utilize a vírgula para decimais e não insira o símbolo €;
B. Se o valor for zero, introduza o respetivo algarismo ;</t>
  </si>
  <si>
    <t>7.2.1.2</t>
  </si>
  <si>
    <t>A. Indique o número de casos em que o infrator repôs a legalidade após a fiscalização, eliminando a necessidade de coima;
B. Insira apenas números, sem espaços nem pontos;
C. Caso o valor seja zero, indique o respetivo algarismo (0).</t>
  </si>
  <si>
    <t>Em resultado das ações de fiscalização presenciais por iniciativa da Câmara Municipal, foram aplicadas medidas de tutela e restauração da legalidade urbanística para reposição das condições de acessibilidade?</t>
  </si>
  <si>
    <t>7.4.1.1</t>
  </si>
  <si>
    <t>7.4.1.3</t>
  </si>
  <si>
    <t>7.4.1.4</t>
  </si>
  <si>
    <t>Intimações para a realização de trabalhos de correção ou alteração destinados a assegurar a conformidade técnica:</t>
  </si>
  <si>
    <t>Ordens de cessação de utilização por inexistênci ou inadequação de Ordens de cessação de utilização por inexistência ou inadequação das condições de acessibilidade:</t>
  </si>
  <si>
    <t>Ordens de cessação de utilização por inexistência ou inadequação das condições de acessibilidade:</t>
  </si>
  <si>
    <t>Foram aplicadas sanções acessórias decorrentes das ações de fiscalização por iniciativa da Câmara Municipal, atendendo à gravidade da infração?</t>
  </si>
  <si>
    <t>7.5.1</t>
  </si>
  <si>
    <t>7.5.1.1</t>
  </si>
  <si>
    <t>7.5.1.2</t>
  </si>
  <si>
    <t>7.5.1.3</t>
  </si>
  <si>
    <t>7.5.1.4</t>
  </si>
  <si>
    <t>3. ESTRATÉGIAS PARA A PROMOÇÃO E VERIFICAÇÃO DA ACESSIBILIDADE</t>
  </si>
  <si>
    <t>2. AFETAÇÃO DE VERBAS ESPECÍFICAS PARA A ACESSIBILIDADE</t>
  </si>
  <si>
    <t>4. CARACTERIZAÇÃO DAS OPERAÇÕES URBANÍSTICAS OCORRIDAS NO ANO TRANSATO</t>
  </si>
  <si>
    <t>6. FISCALIZAÇÃO MOTIVADA POR QUEIXAS, DENÚNCIAS OU RECLAMAÇÕES</t>
  </si>
  <si>
    <t>7. FISCALIZAÇÃO POR INICIATIVA DA CÂMARA MUNICIPAL</t>
  </si>
  <si>
    <t>5. FISCALIZAÇÃO ADMINISTRATIVA NO ÂMBITO DO REGIME JURÍDICO DA URBANIZAÇÃO E EDIFICAÇÃO</t>
  </si>
  <si>
    <t>Edifícios de habitação municipais</t>
  </si>
  <si>
    <t>Edifícios de serviços municipais</t>
  </si>
  <si>
    <t>Via pública</t>
  </si>
  <si>
    <t>Infraestruturas de transportes</t>
  </si>
  <si>
    <t>Transportes (material circulante)</t>
  </si>
  <si>
    <t>Equipamentos escolares</t>
  </si>
  <si>
    <t>Equipamentos de saúde</t>
  </si>
  <si>
    <t>Equipamentos desportivos</t>
  </si>
  <si>
    <t>Equipamentos culturais</t>
  </si>
  <si>
    <t>Espaços públicos de lazer</t>
  </si>
  <si>
    <t>Praias</t>
  </si>
  <si>
    <t>Outras áreas de intervenção</t>
  </si>
  <si>
    <t>Artigo 12.º do DL163/2006
Artigos 93.º e 94.º do RJUE</t>
  </si>
  <si>
    <t>Resposta obrigatória?</t>
  </si>
  <si>
    <t>Caixas</t>
  </si>
  <si>
    <t>Unidade Orgânica</t>
  </si>
  <si>
    <t>Equipa multidisciplinar</t>
  </si>
  <si>
    <t>Equipa de projeto</t>
  </si>
  <si>
    <t>Técnico individual</t>
  </si>
  <si>
    <t>N.º 3 do Artigo 94.º do RJUE</t>
  </si>
  <si>
    <t>Elaboração ou revisão de Planos Municipais de Promoção da Acessibilidade</t>
  </si>
  <si>
    <t>Projetos de requalificação da via pública e percursos pedonais</t>
  </si>
  <si>
    <t>Projetos de edifícios públicos municipais</t>
  </si>
  <si>
    <t>Validação de soluções técnicas específicas (ex.: sinalização tátil, mobiliário urbano)</t>
  </si>
  <si>
    <t>Identificação ou fiscalização conjunta de barreiras existentes</t>
  </si>
  <si>
    <t>Outras áreas de participação</t>
  </si>
  <si>
    <t>Outros domínios</t>
  </si>
  <si>
    <t>Artigo 4.º do DL163/2006
Artigo 7.º do RJUE</t>
  </si>
  <si>
    <t>Assinale "Sim" se o Município realizou fiscalização documental (análise de projetos e termos) ou verificação física no local. A inspeção presencial, prevista nos artigos 93.º e 95.º do RJUE, é o meio privilegiado para validar a conformidade real com as normas de acessibilidade e garantir a segurança e mobilidade de todos.</t>
  </si>
  <si>
    <t>N.º 1 do Artigo 10.º e n.º 8 do Artigo 20.º do RJUE</t>
  </si>
  <si>
    <t>5.2.1</t>
  </si>
  <si>
    <t>Relativamente aos Planos de Acessibilidade e Termos de Responsabilidade, indique:</t>
  </si>
  <si>
    <t>N.º 5 do Artigo 3.º do DL163/2006</t>
  </si>
  <si>
    <t>n.º 6 do Artigo 10.º do RJUE</t>
  </si>
  <si>
    <t>Indique o número de participações formais efetuadas - após a deteção de falsas declarações ou erros técnicos graves nos termos de responsabilidade submetidos - às associações públicas de natureza profissional onde os técnicos estão inscritos ou, no caso de técnicos cuja atividade não seja abrangida por aquelas, ao organismo público legalmente reconhecido.</t>
  </si>
  <si>
    <t>Indique o número de isenções concedidas com base em cada um dos seguintes fundamentos legais:</t>
  </si>
  <si>
    <t>5.3.1</t>
  </si>
  <si>
    <t>Nas situações em que o Município autorizou o incumprimento das Normas Técnicas de Acessibilidade ao abrigo das exceções previstas no Artigo 10.º do DL 163/2006, as respetivas fundamentações foram publicitadas no sítio da Internet da autarquia, conforme exige o n.º 7 do referido artigo?</t>
  </si>
  <si>
    <t>5.5.1</t>
  </si>
  <si>
    <t>Indique os dados relativos a processos de contraordenação:</t>
  </si>
  <si>
    <t>A.  Indique o número de processos que caducaram por ultrapassagem de prazos administrativos;
B. Insira apenas números, sem espaços nem pontos;
C. Caso o valor seja zero, indique o respetivo algarismo (0).</t>
  </si>
  <si>
    <t>A. Indique os processos instaurados em 2025 que ainda aguardam decisão final;
B. Insira apenas números, sem espaços nem pontos;
C. Caso o valor seja zero, indique o respetivo algarismo (0).</t>
  </si>
  <si>
    <t>6.1.1</t>
  </si>
  <si>
    <t>Comércio</t>
  </si>
  <si>
    <t>6.3.1</t>
  </si>
  <si>
    <t>No âmbito das ações de fiscalização presencial motivadas por queixa, denúncia ou reclamação, responda às seguintes questões:</t>
  </si>
  <si>
    <t>Insira apenas números, sem espaços nem pontos.</t>
  </si>
  <si>
    <t>Indique os dados quantitativos relativos aos processos de contraordenação iniciados por queixa, denúncia ou reclamação:</t>
  </si>
  <si>
    <t>A. Indique os processos instaurados em 2025 que ainda aguardam decisão final;
B. Insira apenas números, sem espaços nem pontos;
C. Caso o valor seja zero, indique o respetivo algarismo (0).
Exemplo: 1563</t>
  </si>
  <si>
    <t xml:space="preserve"> Artigo 102.º do RJUE </t>
  </si>
  <si>
    <t>Artigo 18.º do DL163/2007</t>
  </si>
  <si>
    <t>No ano transato, foram efetuadas ações de fiscalização presencial a edifícios, estabelecimentos ou equipamentos de utilização pública, por iniciativa da Câmara Municipal?</t>
  </si>
  <si>
    <t>Serviços</t>
  </si>
  <si>
    <t xml:space="preserve">Artigo 102.º do RJUE </t>
  </si>
  <si>
    <t>Questionário de Avaliação do Grau de Acessibilidade Municipal 2024</t>
  </si>
  <si>
    <t>Instruções de preenchimento</t>
  </si>
  <si>
    <t>5.5.2</t>
  </si>
  <si>
    <t>5.5.3</t>
  </si>
  <si>
    <t>5.6.1.1</t>
  </si>
  <si>
    <t>5.6.1.2</t>
  </si>
  <si>
    <t>5.6.1.3</t>
  </si>
  <si>
    <t>5.6.1.4</t>
  </si>
  <si>
    <t>Questionário de Avaliação do Grau de Acessibilidade Municipal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</si>
</sst>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8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5"/>
      <color theme="0"/>
      <name val="Calibri"/>
      <family val="2"/>
    </font>
    <font>
      <b/>
      <sz val="12"/>
      <color theme="0" tint="-0.34998626667073579"/>
      <name val="Calibri"/>
      <family val="2"/>
    </font>
    <font>
      <b/>
      <sz val="15"/>
      <color theme="1"/>
      <name val="Calibri"/>
      <family val="2"/>
    </font>
    <font>
      <sz val="15"/>
      <color theme="1"/>
      <name val="Calibri"/>
      <family val="2"/>
    </font>
    <font>
      <b/>
      <sz val="15"/>
      <name val="Calibri"/>
      <family val="2"/>
    </font>
    <font>
      <sz val="15"/>
      <name val="Calibri"/>
      <family val="2"/>
    </font>
    <font>
      <sz val="20"/>
      <color theme="1"/>
      <name val="Calibri"/>
      <family val="2"/>
    </font>
    <font>
      <sz val="15"/>
      <color theme="0"/>
      <name val="Calibri"/>
      <family val="2"/>
    </font>
    <font>
      <sz val="25"/>
      <color theme="1"/>
      <name val="Calibri"/>
      <family val="2"/>
    </font>
    <font>
      <b/>
      <sz val="25"/>
      <color rgb="FF1F1F1F"/>
      <name val="Calibri"/>
      <family val="2"/>
    </font>
    <font>
      <b/>
      <sz val="25"/>
      <color theme="1"/>
      <name val="Calibri"/>
      <family val="2"/>
    </font>
    <font>
      <sz val="25"/>
      <color theme="0"/>
      <name val="Calibri"/>
      <family val="2"/>
    </font>
    <font>
      <b/>
      <sz val="25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1" fillId="7" borderId="12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vertical="center"/>
    </xf>
    <xf numFmtId="49" fontId="1" fillId="7" borderId="15" xfId="0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vertical="center"/>
    </xf>
    <xf numFmtId="49" fontId="13" fillId="5" borderId="11" xfId="0" applyNumberFormat="1" applyFont="1" applyFill="1" applyBorder="1" applyAlignment="1">
      <alignment vertical="center"/>
    </xf>
    <xf numFmtId="49" fontId="3" fillId="0" borderId="15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8" borderId="0" xfId="0" applyFont="1" applyFill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8" borderId="3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vertical="center" wrapText="1"/>
    </xf>
    <xf numFmtId="49" fontId="3" fillId="8" borderId="0" xfId="0" applyNumberFormat="1" applyFont="1" applyFill="1" applyAlignment="1">
      <alignment vertical="center"/>
    </xf>
    <xf numFmtId="0" fontId="3" fillId="0" borderId="10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15" xfId="0" applyNumberFormat="1" applyFont="1" applyBorder="1" applyAlignment="1" applyProtection="1">
      <alignment vertical="center"/>
      <protection locked="0"/>
    </xf>
    <xf numFmtId="49" fontId="5" fillId="8" borderId="15" xfId="0" applyNumberFormat="1" applyFont="1" applyFill="1" applyBorder="1" applyAlignment="1" applyProtection="1">
      <alignment vertical="center"/>
      <protection locked="0"/>
    </xf>
    <xf numFmtId="49" fontId="0" fillId="0" borderId="8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49" fontId="14" fillId="3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/>
    </xf>
    <xf numFmtId="49" fontId="14" fillId="4" borderId="0" xfId="0" applyNumberFormat="1" applyFont="1" applyFill="1" applyAlignment="1">
      <alignment vertical="center"/>
    </xf>
    <xf numFmtId="0" fontId="12" fillId="9" borderId="0" xfId="0" applyFont="1" applyFill="1" applyAlignment="1">
      <alignment vertical="center" wrapText="1"/>
    </xf>
    <xf numFmtId="0" fontId="12" fillId="9" borderId="0" xfId="0" applyFont="1" applyFill="1" applyAlignment="1">
      <alignment vertical="center"/>
    </xf>
    <xf numFmtId="49" fontId="12" fillId="9" borderId="0" xfId="0" applyNumberFormat="1" applyFont="1" applyFill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 wrapText="1"/>
    </xf>
    <xf numFmtId="0" fontId="11" fillId="9" borderId="11" xfId="0" applyFont="1" applyFill="1" applyBorder="1" applyAlignment="1">
      <alignment vertical="center" wrapText="1"/>
    </xf>
    <xf numFmtId="0" fontId="11" fillId="9" borderId="11" xfId="0" applyFont="1" applyFill="1" applyBorder="1" applyAlignment="1">
      <alignment vertical="center"/>
    </xf>
    <xf numFmtId="49" fontId="11" fillId="9" borderId="11" xfId="0" applyNumberFormat="1" applyFont="1" applyFill="1" applyBorder="1" applyAlignment="1">
      <alignment vertical="center"/>
    </xf>
    <xf numFmtId="0" fontId="16" fillId="9" borderId="0" xfId="0" applyFont="1" applyFill="1" applyAlignment="1">
      <alignment vertical="center" wrapText="1"/>
    </xf>
    <xf numFmtId="0" fontId="15" fillId="9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0" fontId="17" fillId="5" borderId="0" xfId="0" applyFont="1" applyFill="1" applyAlignment="1">
      <alignment vertical="center" wrapText="1"/>
    </xf>
    <xf numFmtId="0" fontId="17" fillId="5" borderId="0" xfId="0" applyFont="1" applyFill="1" applyAlignment="1">
      <alignment vertical="center"/>
    </xf>
    <xf numFmtId="49" fontId="17" fillId="5" borderId="0" xfId="0" applyNumberFormat="1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6" fillId="6" borderId="0" xfId="0" applyFont="1" applyFill="1" applyAlignment="1">
      <alignment vertical="center" wrapText="1"/>
    </xf>
    <xf numFmtId="0" fontId="14" fillId="6" borderId="0" xfId="0" applyFont="1" applyFill="1" applyAlignment="1">
      <alignment vertical="center" wrapText="1"/>
    </xf>
    <xf numFmtId="0" fontId="14" fillId="6" borderId="0" xfId="0" applyFont="1" applyFill="1" applyAlignment="1">
      <alignment vertical="center"/>
    </xf>
    <xf numFmtId="49" fontId="14" fillId="6" borderId="0" xfId="0" applyNumberFormat="1" applyFont="1" applyFill="1" applyAlignment="1">
      <alignment vertical="center"/>
    </xf>
    <xf numFmtId="49" fontId="3" fillId="0" borderId="13" xfId="0" applyNumberFormat="1" applyFont="1" applyBorder="1" applyAlignment="1" applyProtection="1">
      <alignment vertical="center"/>
      <protection locked="0"/>
    </xf>
    <xf numFmtId="0" fontId="4" fillId="10" borderId="2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vertical="center" wrapText="1"/>
    </xf>
    <xf numFmtId="0" fontId="3" fillId="10" borderId="7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10" borderId="8" xfId="0" applyNumberFormat="1" applyFont="1" applyFill="1" applyBorder="1" applyAlignment="1">
      <alignment vertical="center"/>
    </xf>
    <xf numFmtId="0" fontId="4" fillId="10" borderId="3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0" fontId="3" fillId="10" borderId="5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vertical="center"/>
    </xf>
    <xf numFmtId="49" fontId="3" fillId="10" borderId="15" xfId="0" applyNumberFormat="1" applyFont="1" applyFill="1" applyBorder="1" applyAlignment="1" applyProtection="1">
      <alignment vertical="center"/>
      <protection locked="0"/>
    </xf>
    <xf numFmtId="49" fontId="3" fillId="10" borderId="13" xfId="0" applyNumberFormat="1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49" fontId="5" fillId="10" borderId="0" xfId="0" applyNumberFormat="1" applyFont="1" applyFill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0" fontId="3" fillId="8" borderId="15" xfId="0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0" fontId="7" fillId="7" borderId="14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10" borderId="0" xfId="0" applyNumberFormat="1" applyFont="1" applyFill="1" applyBorder="1" applyAlignment="1">
      <alignment vertical="center"/>
    </xf>
    <xf numFmtId="49" fontId="0" fillId="10" borderId="0" xfId="0" applyNumberFormat="1" applyFill="1" applyBorder="1" applyAlignment="1">
      <alignment vertical="center"/>
    </xf>
    <xf numFmtId="0" fontId="4" fillId="10" borderId="4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0" fontId="3" fillId="10" borderId="10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10" borderId="11" xfId="0" applyNumberFormat="1" applyFill="1" applyBorder="1" applyAlignment="1">
      <alignment vertical="center"/>
    </xf>
    <xf numFmtId="2" fontId="3" fillId="0" borderId="13" xfId="0" applyNumberFormat="1" applyFont="1" applyBorder="1" applyAlignment="1" applyProtection="1">
      <alignment vertical="center"/>
      <protection locked="0"/>
    </xf>
    <xf numFmtId="1" fontId="3" fillId="0" borderId="15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alignment vertical="center"/>
      <protection locked="0"/>
    </xf>
    <xf numFmtId="2" fontId="3" fillId="10" borderId="13" xfId="0" applyNumberFormat="1" applyFont="1" applyFill="1" applyBorder="1" applyAlignment="1" applyProtection="1">
      <alignment vertical="center"/>
      <protection locked="0"/>
    </xf>
    <xf numFmtId="1" fontId="3" fillId="10" borderId="15" xfId="0" applyNumberFormat="1" applyFont="1" applyFill="1" applyBorder="1" applyAlignment="1" applyProtection="1">
      <alignment vertical="center"/>
      <protection locked="0"/>
    </xf>
    <xf numFmtId="1" fontId="3" fillId="10" borderId="13" xfId="0" applyNumberFormat="1" applyFont="1" applyFill="1" applyBorder="1" applyAlignment="1" applyProtection="1">
      <alignment vertical="center"/>
      <protection locked="0"/>
    </xf>
    <xf numFmtId="0" fontId="4" fillId="10" borderId="14" xfId="0" applyFont="1" applyFill="1" applyBorder="1" applyAlignment="1">
      <alignment vertical="center" wrapText="1"/>
    </xf>
    <xf numFmtId="49" fontId="1" fillId="7" borderId="13" xfId="0" applyNumberFormat="1" applyFont="1" applyFill="1" applyBorder="1" applyAlignment="1">
      <alignment vertical="center"/>
    </xf>
    <xf numFmtId="49" fontId="3" fillId="10" borderId="9" xfId="0" applyNumberFormat="1" applyFont="1" applyFill="1" applyBorder="1" applyAlignment="1">
      <alignment vertical="center"/>
    </xf>
    <xf numFmtId="49" fontId="3" fillId="10" borderId="6" xfId="0" applyNumberFormat="1" applyFont="1" applyFill="1" applyBorder="1" applyAlignment="1">
      <alignment vertical="center"/>
    </xf>
    <xf numFmtId="49" fontId="0" fillId="10" borderId="6" xfId="0" applyNumberFormat="1" applyFill="1" applyBorder="1" applyAlignment="1">
      <alignment vertical="center"/>
    </xf>
    <xf numFmtId="49" fontId="0" fillId="10" borderId="12" xfId="0" applyNumberForma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vertical="center"/>
    </xf>
    <xf numFmtId="49" fontId="3" fillId="6" borderId="0" xfId="0" applyNumberFormat="1" applyFont="1" applyFill="1" applyBorder="1" applyAlignment="1">
      <alignment vertical="center"/>
    </xf>
    <xf numFmtId="49" fontId="1" fillId="7" borderId="11" xfId="0" applyNumberFormat="1" applyFont="1" applyFill="1" applyBorder="1" applyAlignment="1">
      <alignment vertical="center"/>
    </xf>
    <xf numFmtId="49" fontId="5" fillId="10" borderId="0" xfId="0" applyNumberFormat="1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49" fontId="3" fillId="10" borderId="8" xfId="0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/>
    </xf>
    <xf numFmtId="49" fontId="9" fillId="4" borderId="0" xfId="0" applyNumberFormat="1" applyFont="1" applyFill="1" applyBorder="1" applyAlignment="1">
      <alignment vertical="center"/>
    </xf>
    <xf numFmtId="1" fontId="5" fillId="0" borderId="15" xfId="0" applyNumberFormat="1" applyFont="1" applyBorder="1" applyAlignment="1" applyProtection="1">
      <alignment vertical="center"/>
      <protection locked="0"/>
    </xf>
    <xf numFmtId="49" fontId="0" fillId="10" borderId="8" xfId="0" applyNumberForma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5" fillId="10" borderId="8" xfId="0" applyNumberFormat="1" applyFont="1" applyFill="1" applyBorder="1" applyAlignment="1" applyProtection="1">
      <alignment vertical="center"/>
      <protection locked="0"/>
    </xf>
    <xf numFmtId="49" fontId="5" fillId="10" borderId="11" xfId="0" applyNumberFormat="1" applyFont="1" applyFill="1" applyBorder="1" applyAlignment="1">
      <alignment vertical="center"/>
    </xf>
    <xf numFmtId="0" fontId="3" fillId="10" borderId="7" xfId="0" applyFont="1" applyFill="1" applyBorder="1" applyAlignme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10" borderId="8" xfId="0" applyNumberFormat="1" applyFont="1" applyFill="1" applyBorder="1" applyAlignment="1"/>
    <xf numFmtId="1" fontId="3" fillId="8" borderId="15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/>
        <horizontal/>
      </border>
    </dxf>
  </dxfs>
  <tableStyles count="1" defaultTableStyle="TableStyleMedium2" defaultPivotStyle="PivotStyleLight16">
    <tableStyle name="Em branco" pivot="0" count="1" xr9:uid="{B21FAB6A-BF33-4F55-8813-226FCE9F92B9}">
      <tableStyleElement type="wholeTable" dxfId="7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34647B-2385-43F4-8757-B4903D1A78A0}" name="Tabela1" displayName="Tabela1" ref="B3:I18" totalsRowShown="0" headerRowDxfId="73" dataDxfId="71" headerRowBorderDxfId="72" tableBorderDxfId="70" totalsRowBorderDxfId="69">
  <autoFilter ref="B3:I18" xr:uid="{7C34647B-2385-43F4-8757-B4903D1A78A0}"/>
  <tableColumns count="8">
    <tableColumn id="1" xr3:uid="{1208749A-1F8D-4809-B8ED-2CF1761DD6B6}" name="ID" dataDxfId="68"/>
    <tableColumn id="2" xr3:uid="{1A4A52F6-4BED-4D3C-BC20-0602E96914C6}" name="Pergunta" dataDxfId="67"/>
    <tableColumn id="7" xr3:uid="{23B146D5-E224-4427-8C28-418E88349DB7}" name="Legislação aplicável" dataDxfId="66"/>
    <tableColumn id="3" xr3:uid="{A7B8CA6A-1C7E-4812-A4F9-1004561BD632}" name="Instruções de preenchimento" dataDxfId="65"/>
    <tableColumn id="4" xr3:uid="{C3E21DEF-8F92-4E22-B474-072EC87597A3}" name="Resposta obrigatória?" dataDxfId="64"/>
    <tableColumn id="5" xr3:uid="{CD44B8A0-8F6B-40C8-9E02-DF01A57C4AB5}" name="Tipo de Resposta" dataDxfId="63"/>
    <tableColumn id="8" xr3:uid="{DD38EB8E-9B4B-4371-8992-C7C6E78B398E}" name="Caixas" dataDxfId="62"/>
    <tableColumn id="6" xr3:uid="{44970926-00C0-447F-8401-5E7096662D4F}" name="Resposta" dataDxfId="61"/>
  </tableColumns>
  <tableStyleInfo name="Em branc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5CE757-F4F3-4DB2-89BD-DCECDA692152}" name="Tabela14" displayName="Tabela14" ref="B3:I32" totalsRowShown="0" headerRowDxfId="60" dataDxfId="58" headerRowBorderDxfId="59" tableBorderDxfId="8" totalsRowBorderDxfId="57">
  <autoFilter ref="B3:I32" xr:uid="{7C34647B-2385-43F4-8757-B4903D1A78A0}"/>
  <tableColumns count="8">
    <tableColumn id="1" xr3:uid="{A20D5B49-1E02-4F0B-9D3D-07673F398A9C}" name="ID" dataDxfId="7"/>
    <tableColumn id="2" xr3:uid="{24006BA7-1DAD-4494-9893-394E88FD3FCC}" name="Pergunta" dataDxfId="6"/>
    <tableColumn id="7" xr3:uid="{C3256593-BBD3-463A-A223-57E8485999C1}" name="Legislação aplicável" dataDxfId="5"/>
    <tableColumn id="3" xr3:uid="{1CDCC005-9E7D-4F8C-BE22-CCB5DDD94FEB}" name="Instruções de preenchimento" dataDxfId="4"/>
    <tableColumn id="4" xr3:uid="{37FB5F11-3433-450F-894F-C0A6FBB19216}" name="Resposta obrigatória?" dataDxfId="3"/>
    <tableColumn id="5" xr3:uid="{FE10EFA2-2423-423C-AA4C-399D86FA58A6}" name="Tipo de Resposta" dataDxfId="2"/>
    <tableColumn id="8" xr3:uid="{98A7E771-6688-4710-8FED-29651CFB904B}" name="Caixas" dataDxfId="1"/>
    <tableColumn id="6" xr3:uid="{E8F67A3B-77FB-437D-A31A-4A4BA520A305}" name="Resposta" dataDxfId="0"/>
  </tableColumns>
  <tableStyleInfo name="Em branc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2B9C44-1524-4E10-9EDB-A869B1DF4AB0}" name="Tabela145" displayName="Tabela145" ref="B3:I22" totalsRowShown="0" headerRowDxfId="56" dataDxfId="54" headerRowBorderDxfId="55" tableBorderDxfId="17" totalsRowBorderDxfId="53">
  <autoFilter ref="B3:I22" xr:uid="{7C34647B-2385-43F4-8757-B4903D1A78A0}"/>
  <tableColumns count="8">
    <tableColumn id="1" xr3:uid="{1793E219-32A4-4E1D-B7C2-712F25B7327A}" name="ID" dataDxfId="16"/>
    <tableColumn id="2" xr3:uid="{6BFD000B-8150-4FE1-AA44-264A6D9A8077}" name="Pergunta" dataDxfId="15"/>
    <tableColumn id="7" xr3:uid="{55D9B6E8-DB01-4839-A0EC-9F0578C3F1F5}" name="Legislação aplicável" dataDxfId="14"/>
    <tableColumn id="3" xr3:uid="{97A71853-BE51-4C44-9B63-7BA410098BEC}" name="Instruções de preenchimento" dataDxfId="13"/>
    <tableColumn id="4" xr3:uid="{8C0B1F76-3088-4D0C-A226-D259D987269F}" name="Resposta obrigatória?" dataDxfId="12"/>
    <tableColumn id="5" xr3:uid="{7816C64D-063D-4CC0-B77B-76BF555DACFD}" name="Tipo de Resposta" dataDxfId="11"/>
    <tableColumn id="8" xr3:uid="{DF8174C3-4CCB-4D9A-A0B6-1EDE317977CB}" name="Caixas" dataDxfId="10"/>
    <tableColumn id="6" xr3:uid="{E664BB6F-4989-4B33-881E-50E87A3A56DC}" name="Resposta" dataDxfId="9"/>
  </tableColumns>
  <tableStyleInfo name="Em branco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7924FA-3B31-493C-AACD-CC4FFBE4BBF2}" name="Tabela1456" displayName="Tabela1456" ref="B3:I40" totalsRowShown="0" headerRowDxfId="52" dataDxfId="50" headerRowBorderDxfId="51" tableBorderDxfId="49" totalsRowBorderDxfId="48">
  <autoFilter ref="B3:I40" xr:uid="{7C34647B-2385-43F4-8757-B4903D1A78A0}"/>
  <tableColumns count="8">
    <tableColumn id="1" xr3:uid="{5E858A6F-EDDA-4E62-AEB6-8F1622F4AB98}" name="ID" dataDxfId="41"/>
    <tableColumn id="2" xr3:uid="{CB19D239-9B9A-43B0-AA6C-3BB2CEB58F2E}" name="Pergunta" dataDxfId="40"/>
    <tableColumn id="7" xr3:uid="{CA467B3D-6628-44DC-B8D5-19E5A038F5AB}" name="Legislação aplicável" dataDxfId="39"/>
    <tableColumn id="3" xr3:uid="{C40E0A5F-C862-4DD7-AEFF-13461A4E6E7D}" name="Instruções de preenchimento" dataDxfId="38"/>
    <tableColumn id="4" xr3:uid="{5C0083C9-DB14-481F-A3F9-49FED0348E6D}" name="Resposta obrigatória?" dataDxfId="37"/>
    <tableColumn id="5" xr3:uid="{2F07E006-E8EE-4FD5-9ABF-E6ACD21F34A2}" name="Tipo de Resposta" dataDxfId="36"/>
    <tableColumn id="8" xr3:uid="{8AF68588-E2B9-4317-B633-8809D6F976B4}" name="Caixas" dataDxfId="34"/>
    <tableColumn id="6" xr3:uid="{B925DE23-8B1F-45CF-B2F8-F64BD16009D7}" name="Resposta" dataDxfId="35"/>
  </tableColumns>
  <tableStyleInfo name="Em branco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9A15F5-1A18-4C72-B280-8D352FD91C6D}" name="Tabela14567" displayName="Tabela14567" ref="B3:I49" totalsRowShown="0" headerRowDxfId="47" dataDxfId="45" headerRowBorderDxfId="46" tableBorderDxfId="44" totalsRowBorderDxfId="43">
  <autoFilter ref="B3:I49" xr:uid="{7C34647B-2385-43F4-8757-B4903D1A78A0}"/>
  <tableColumns count="8">
    <tableColumn id="1" xr3:uid="{46192CD0-4458-463B-9F1F-3B099ED7A993}" name="ID" dataDxfId="42"/>
    <tableColumn id="2" xr3:uid="{EA13B2DE-FC1C-4145-9081-3D9914135417}" name="Pergunta" dataDxfId="33"/>
    <tableColumn id="7" xr3:uid="{F9010EFE-0903-4E02-938C-1BF15B90414C}" name="Legislação aplicável" dataDxfId="32"/>
    <tableColumn id="3" xr3:uid="{026DFFFB-8C64-4167-8FD9-41D1F15A40E7}" name="Instruções de preenchimento" dataDxfId="31"/>
    <tableColumn id="4" xr3:uid="{BE302505-D2B6-4F1F-90AA-3E6EAECEF9C5}" name="Resposta obrigatória?" dataDxfId="30"/>
    <tableColumn id="5" xr3:uid="{FDED5CED-A956-4A09-891E-30B434588DF3}" name="Tipo de Resposta" dataDxfId="29"/>
    <tableColumn id="8" xr3:uid="{3251A299-CA96-4939-9AD8-700CD39C4878}" name="Caixas" dataDxfId="28"/>
    <tableColumn id="6" xr3:uid="{5A628B34-E3AA-4E62-958A-283660C287F8}" name="Resposta" dataDxfId="27"/>
  </tableColumns>
  <tableStyleInfo name="Em branco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19D78FF-115C-4E2B-A242-E50A32B79564}" name="Tabela145678" displayName="Tabela145678" ref="B3:I44" totalsRowShown="0" headerRowDxfId="77" dataDxfId="75" headerRowBorderDxfId="76" tableBorderDxfId="26" totalsRowBorderDxfId="74">
  <autoFilter ref="B3:I44" xr:uid="{7C34647B-2385-43F4-8757-B4903D1A78A0}"/>
  <tableColumns count="8">
    <tableColumn id="1" xr3:uid="{AC693A7F-FF04-427F-96AD-E1FEC9019F4D}" name="ID" dataDxfId="25"/>
    <tableColumn id="2" xr3:uid="{3B8A499C-9582-463E-9EC3-CCDAEE876F70}" name="Pergunta" dataDxfId="24"/>
    <tableColumn id="7" xr3:uid="{81BF294F-31B5-4B51-ADD3-9E0BD8C8D197}" name="Legislação aplicável" dataDxfId="23"/>
    <tableColumn id="3" xr3:uid="{77588B3A-D9B5-49D7-9483-9C06DD2EBB5E}" name="Instruções de preenchimento" dataDxfId="22"/>
    <tableColumn id="4" xr3:uid="{4481BA3C-25B3-4221-9D6B-CFB0D5902381}" name="Resposta obrigatória?" dataDxfId="21"/>
    <tableColumn id="5" xr3:uid="{0B0A41E9-10C1-40E1-B27E-4C8C5DAEF7A8}" name="Tipo de Resposta" dataDxfId="20"/>
    <tableColumn id="8" xr3:uid="{7028872A-152D-43F9-AC7A-490E6371CB47}" name="Caixas" dataDxfId="19"/>
    <tableColumn id="6" xr3:uid="{DFF7D798-9247-4E56-B5E6-9E5B430052E9}" name="Resposta" dataDxfId="18"/>
  </tableColumns>
  <tableStyleInfo name="Em branco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EE3B-9838-429F-84C5-93B89373CD55}">
  <dimension ref="A1:K20"/>
  <sheetViews>
    <sheetView showGridLines="0" topLeftCell="A4" zoomScaleNormal="100" workbookViewId="0">
      <selection activeCell="I6" sqref="I6"/>
    </sheetView>
  </sheetViews>
  <sheetFormatPr defaultRowHeight="42" customHeight="1" x14ac:dyDescent="0.35"/>
  <cols>
    <col min="1" max="1" width="3.08984375" style="3" customWidth="1"/>
    <col min="2" max="2" width="8.81640625" style="6" customWidth="1"/>
    <col min="3" max="3" width="65.6328125" style="4" customWidth="1"/>
    <col min="4" max="4" width="32" style="3" customWidth="1"/>
    <col min="5" max="5" width="65.6328125" style="5" customWidth="1"/>
    <col min="6" max="7" width="13.6328125" style="3" customWidth="1"/>
    <col min="8" max="8" width="2.6328125" style="3" customWidth="1"/>
    <col min="9" max="9" width="50.6328125" style="10" customWidth="1"/>
    <col min="10" max="10" width="62.36328125" style="5" customWidth="1"/>
    <col min="11" max="16384" width="8.7265625" style="5"/>
  </cols>
  <sheetData>
    <row r="1" spans="1:11" s="70" customFormat="1" ht="42" customHeight="1" x14ac:dyDescent="0.35">
      <c r="A1" s="64"/>
      <c r="B1" s="65" t="s">
        <v>329</v>
      </c>
      <c r="C1" s="66"/>
      <c r="D1" s="67"/>
      <c r="E1" s="68"/>
      <c r="F1" s="67"/>
      <c r="G1" s="67"/>
      <c r="H1" s="67"/>
      <c r="I1" s="69"/>
    </row>
    <row r="2" spans="1:11" s="6" customFormat="1" ht="42" customHeight="1" x14ac:dyDescent="0.35">
      <c r="A2" s="4"/>
      <c r="B2" s="20" t="s">
        <v>262</v>
      </c>
      <c r="C2" s="21"/>
      <c r="D2" s="22"/>
      <c r="E2" s="22"/>
      <c r="F2" s="22"/>
      <c r="G2" s="22"/>
      <c r="H2" s="23"/>
      <c r="I2" s="29"/>
    </row>
    <row r="3" spans="1:11" s="2" customFormat="1" ht="42" customHeight="1" x14ac:dyDescent="0.35">
      <c r="A3" s="1"/>
      <c r="B3" s="24" t="s">
        <v>0</v>
      </c>
      <c r="C3" s="25" t="s">
        <v>117</v>
      </c>
      <c r="D3" s="25" t="s">
        <v>120</v>
      </c>
      <c r="E3" s="25" t="s">
        <v>322</v>
      </c>
      <c r="F3" s="25" t="s">
        <v>280</v>
      </c>
      <c r="G3" s="25" t="s">
        <v>1</v>
      </c>
      <c r="H3" s="26" t="s">
        <v>281</v>
      </c>
      <c r="I3" s="30" t="s">
        <v>2</v>
      </c>
    </row>
    <row r="4" spans="1:11" ht="40" customHeight="1" x14ac:dyDescent="0.35">
      <c r="B4" s="58" t="s">
        <v>4</v>
      </c>
      <c r="C4" s="12" t="s">
        <v>5</v>
      </c>
      <c r="D4" s="13"/>
      <c r="E4" s="13" t="s">
        <v>116</v>
      </c>
      <c r="F4" s="13" t="s">
        <v>3</v>
      </c>
      <c r="G4" s="13" t="s">
        <v>6</v>
      </c>
      <c r="H4" s="14"/>
      <c r="I4" s="40"/>
    </row>
    <row r="5" spans="1:11" s="46" customFormat="1" ht="74.5" customHeight="1" x14ac:dyDescent="0.35">
      <c r="A5" s="43"/>
      <c r="B5" s="58" t="s">
        <v>7</v>
      </c>
      <c r="C5" s="109" t="s">
        <v>8</v>
      </c>
      <c r="D5" s="110"/>
      <c r="E5" s="110" t="s">
        <v>118</v>
      </c>
      <c r="F5" s="110" t="s">
        <v>3</v>
      </c>
      <c r="G5" s="110" t="s">
        <v>9</v>
      </c>
      <c r="H5" s="115"/>
      <c r="I5" s="136"/>
    </row>
    <row r="6" spans="1:11" s="46" customFormat="1" ht="77.5" customHeight="1" x14ac:dyDescent="0.35">
      <c r="A6" s="43"/>
      <c r="B6" s="58" t="s">
        <v>10</v>
      </c>
      <c r="C6" s="44" t="s">
        <v>11</v>
      </c>
      <c r="D6" s="28"/>
      <c r="E6" s="28" t="s">
        <v>119</v>
      </c>
      <c r="F6" s="28" t="s">
        <v>3</v>
      </c>
      <c r="G6" s="28" t="s">
        <v>9</v>
      </c>
      <c r="H6" s="45"/>
      <c r="I6" s="169"/>
    </row>
    <row r="7" spans="1:11" s="46" customFormat="1" ht="32" customHeight="1" x14ac:dyDescent="0.3">
      <c r="A7" s="43"/>
      <c r="B7" s="59" t="s">
        <v>12</v>
      </c>
      <c r="C7" s="102" t="s">
        <v>13</v>
      </c>
      <c r="D7" s="103"/>
      <c r="E7" s="103"/>
      <c r="F7" s="103" t="s">
        <v>3</v>
      </c>
      <c r="G7" s="103" t="s">
        <v>23</v>
      </c>
      <c r="H7" s="167" t="b">
        <v>0</v>
      </c>
      <c r="I7" s="168" t="s">
        <v>267</v>
      </c>
      <c r="K7" s="47"/>
    </row>
    <row r="8" spans="1:11" s="46" customFormat="1" ht="15" customHeight="1" x14ac:dyDescent="0.35">
      <c r="A8" s="43"/>
      <c r="B8" s="60"/>
      <c r="C8" s="106"/>
      <c r="D8" s="107"/>
      <c r="E8" s="107"/>
      <c r="F8" s="107"/>
      <c r="G8" s="107"/>
      <c r="H8" s="108" t="b">
        <v>0</v>
      </c>
      <c r="I8" s="116" t="s">
        <v>268</v>
      </c>
    </row>
    <row r="9" spans="1:11" s="46" customFormat="1" ht="15" customHeight="1" x14ac:dyDescent="0.35">
      <c r="A9" s="43"/>
      <c r="B9" s="60"/>
      <c r="C9" s="106"/>
      <c r="D9" s="107"/>
      <c r="E9" s="107"/>
      <c r="F9" s="107"/>
      <c r="G9" s="107"/>
      <c r="H9" s="108" t="b">
        <v>0</v>
      </c>
      <c r="I9" s="116" t="s">
        <v>269</v>
      </c>
    </row>
    <row r="10" spans="1:11" s="46" customFormat="1" ht="15" customHeight="1" x14ac:dyDescent="0.35">
      <c r="A10" s="43"/>
      <c r="B10" s="60"/>
      <c r="C10" s="106"/>
      <c r="D10" s="107"/>
      <c r="E10" s="107"/>
      <c r="F10" s="107"/>
      <c r="G10" s="107"/>
      <c r="H10" s="108" t="b">
        <v>0</v>
      </c>
      <c r="I10" s="116" t="s">
        <v>270</v>
      </c>
    </row>
    <row r="11" spans="1:11" s="46" customFormat="1" ht="15" customHeight="1" x14ac:dyDescent="0.35">
      <c r="A11" s="43"/>
      <c r="B11" s="60"/>
      <c r="C11" s="106"/>
      <c r="D11" s="107"/>
      <c r="E11" s="107"/>
      <c r="F11" s="107"/>
      <c r="G11" s="107"/>
      <c r="H11" s="108" t="b">
        <v>0</v>
      </c>
      <c r="I11" s="116" t="s">
        <v>271</v>
      </c>
    </row>
    <row r="12" spans="1:11" s="46" customFormat="1" ht="15" customHeight="1" x14ac:dyDescent="0.35">
      <c r="A12" s="43"/>
      <c r="B12" s="60"/>
      <c r="C12" s="106"/>
      <c r="D12" s="107"/>
      <c r="E12" s="107"/>
      <c r="F12" s="107"/>
      <c r="G12" s="107"/>
      <c r="H12" s="108" t="b">
        <v>0</v>
      </c>
      <c r="I12" s="116" t="s">
        <v>272</v>
      </c>
    </row>
    <row r="13" spans="1:11" s="46" customFormat="1" ht="15" customHeight="1" x14ac:dyDescent="0.35">
      <c r="A13" s="43"/>
      <c r="B13" s="60"/>
      <c r="C13" s="106"/>
      <c r="D13" s="107"/>
      <c r="E13" s="107"/>
      <c r="F13" s="107"/>
      <c r="G13" s="107"/>
      <c r="H13" s="108" t="b">
        <v>0</v>
      </c>
      <c r="I13" s="116" t="s">
        <v>274</v>
      </c>
    </row>
    <row r="14" spans="1:11" s="46" customFormat="1" ht="15" customHeight="1" x14ac:dyDescent="0.35">
      <c r="A14" s="43"/>
      <c r="B14" s="60"/>
      <c r="C14" s="106"/>
      <c r="D14" s="107"/>
      <c r="E14" s="107"/>
      <c r="F14" s="107"/>
      <c r="G14" s="107"/>
      <c r="H14" s="108" t="b">
        <v>0</v>
      </c>
      <c r="I14" s="116" t="s">
        <v>275</v>
      </c>
    </row>
    <row r="15" spans="1:11" s="46" customFormat="1" ht="15" customHeight="1" x14ac:dyDescent="0.35">
      <c r="A15" s="43"/>
      <c r="B15" s="60"/>
      <c r="C15" s="106"/>
      <c r="D15" s="107"/>
      <c r="E15" s="107"/>
      <c r="F15" s="107"/>
      <c r="G15" s="107"/>
      <c r="H15" s="108" t="b">
        <v>0</v>
      </c>
      <c r="I15" s="116" t="s">
        <v>276</v>
      </c>
    </row>
    <row r="16" spans="1:11" s="46" customFormat="1" ht="15" customHeight="1" x14ac:dyDescent="0.35">
      <c r="A16" s="43"/>
      <c r="B16" s="60"/>
      <c r="C16" s="106"/>
      <c r="D16" s="107"/>
      <c r="E16" s="107"/>
      <c r="F16" s="107"/>
      <c r="G16" s="107"/>
      <c r="H16" s="108" t="b">
        <v>0</v>
      </c>
      <c r="I16" s="116" t="s">
        <v>277</v>
      </c>
    </row>
    <row r="17" spans="1:9" s="46" customFormat="1" ht="15" customHeight="1" x14ac:dyDescent="0.35">
      <c r="A17" s="43"/>
      <c r="B17" s="61"/>
      <c r="C17" s="128"/>
      <c r="D17" s="129"/>
      <c r="E17" s="129"/>
      <c r="F17" s="129"/>
      <c r="G17" s="129"/>
      <c r="H17" s="130" t="b">
        <v>0</v>
      </c>
      <c r="I17" s="166" t="s">
        <v>278</v>
      </c>
    </row>
    <row r="18" spans="1:9" s="46" customFormat="1" ht="70" customHeight="1" x14ac:dyDescent="0.35">
      <c r="A18" s="43"/>
      <c r="B18" s="58" t="s">
        <v>14</v>
      </c>
      <c r="C18" s="44" t="s">
        <v>15</v>
      </c>
      <c r="D18" s="28"/>
      <c r="E18" s="28" t="s">
        <v>164</v>
      </c>
      <c r="F18" s="28" t="s">
        <v>16</v>
      </c>
      <c r="G18" s="28" t="s">
        <v>17</v>
      </c>
      <c r="H18" s="45"/>
      <c r="I18" s="55"/>
    </row>
    <row r="19" spans="1:9" s="46" customFormat="1" ht="42" customHeight="1" x14ac:dyDescent="0.35">
      <c r="A19" s="43"/>
      <c r="B19" s="50"/>
      <c r="C19" s="51"/>
      <c r="D19" s="43"/>
      <c r="F19" s="43"/>
      <c r="G19" s="43"/>
      <c r="H19" s="43"/>
      <c r="I19" s="52"/>
    </row>
    <row r="20" spans="1:9" s="46" customFormat="1" ht="42" customHeight="1" x14ac:dyDescent="0.35">
      <c r="A20" s="43"/>
      <c r="B20" s="50"/>
      <c r="C20" s="51"/>
      <c r="D20" s="43"/>
      <c r="F20" s="43"/>
      <c r="G20" s="43"/>
      <c r="H20" s="43"/>
      <c r="I20" s="52"/>
    </row>
  </sheetData>
  <sheetProtection sheet="1" objects="1" scenarios="1" selectLockedCells="1"/>
  <phoneticPr fontId="2" type="noConversion"/>
  <dataValidations count="2">
    <dataValidation type="list" allowBlank="1" showInputMessage="1" showErrorMessage="1" promptTitle="SIM ou NÂO" prompt="SIM ou NÃO?" sqref="I4" xr:uid="{41A2F1A3-2378-49CD-8C93-9A9E84ED010F}">
      <formula1>"Sim,Não"</formula1>
    </dataValidation>
    <dataValidation type="textLength" operator="lessThanOrEqual" showInputMessage="1" showErrorMessage="1" prompt="Máximo de 200 caracteres" sqref="I18" xr:uid="{0CCE44F9-3597-4822-891D-9B6D00D95D28}">
      <formula1>200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AA6E-0811-4EFC-A29A-08CC2092098A}">
  <dimension ref="A1:I32"/>
  <sheetViews>
    <sheetView showGridLines="0" topLeftCell="A15" zoomScaleNormal="100" workbookViewId="0">
      <selection activeCell="H27" sqref="H27"/>
    </sheetView>
  </sheetViews>
  <sheetFormatPr defaultRowHeight="42" customHeight="1" x14ac:dyDescent="0.35"/>
  <cols>
    <col min="1" max="1" width="3.08984375" style="3" customWidth="1"/>
    <col min="2" max="2" width="8.81640625" style="6" customWidth="1"/>
    <col min="3" max="3" width="65.6328125" style="4" customWidth="1"/>
    <col min="4" max="4" width="32" style="3" customWidth="1"/>
    <col min="5" max="5" width="65.6328125" style="5" customWidth="1"/>
    <col min="6" max="7" width="13.6328125" style="3" customWidth="1"/>
    <col min="8" max="8" width="2.6328125" style="3" customWidth="1"/>
    <col min="9" max="9" width="67" style="10" customWidth="1"/>
    <col min="10" max="10" width="62.36328125" style="5" customWidth="1"/>
    <col min="11" max="16384" width="8.7265625" style="5"/>
  </cols>
  <sheetData>
    <row r="1" spans="1:9" s="63" customFormat="1" ht="42" customHeight="1" x14ac:dyDescent="0.35">
      <c r="A1" s="62"/>
      <c r="B1" s="71" t="s">
        <v>329</v>
      </c>
      <c r="C1" s="72"/>
      <c r="D1" s="73"/>
      <c r="E1" s="74"/>
      <c r="F1" s="73"/>
      <c r="G1" s="73"/>
      <c r="H1" s="73"/>
      <c r="I1" s="75"/>
    </row>
    <row r="2" spans="1:9" ht="42" customHeight="1" x14ac:dyDescent="0.35">
      <c r="B2" s="160" t="s">
        <v>261</v>
      </c>
      <c r="C2" s="161"/>
      <c r="D2" s="162"/>
      <c r="E2" s="162"/>
      <c r="F2" s="162"/>
      <c r="G2" s="162"/>
      <c r="H2" s="163"/>
      <c r="I2" s="164"/>
    </row>
    <row r="3" spans="1:9" s="2" customFormat="1" ht="42" customHeight="1" x14ac:dyDescent="0.35">
      <c r="A3" s="1"/>
      <c r="B3" s="24" t="s">
        <v>0</v>
      </c>
      <c r="C3" s="25" t="s">
        <v>117</v>
      </c>
      <c r="D3" s="25" t="s">
        <v>120</v>
      </c>
      <c r="E3" s="25" t="s">
        <v>322</v>
      </c>
      <c r="F3" s="25" t="s">
        <v>280</v>
      </c>
      <c r="G3" s="25" t="s">
        <v>1</v>
      </c>
      <c r="H3" s="26" t="s">
        <v>281</v>
      </c>
      <c r="I3" s="149" t="s">
        <v>2</v>
      </c>
    </row>
    <row r="4" spans="1:9" ht="40" customHeight="1" x14ac:dyDescent="0.35">
      <c r="B4" s="58" t="s">
        <v>18</v>
      </c>
      <c r="C4" s="12" t="s">
        <v>19</v>
      </c>
      <c r="D4" s="13" t="s">
        <v>279</v>
      </c>
      <c r="E4" s="13" t="s">
        <v>20</v>
      </c>
      <c r="F4" s="13" t="s">
        <v>3</v>
      </c>
      <c r="G4" s="13" t="s">
        <v>6</v>
      </c>
      <c r="H4" s="14"/>
      <c r="I4" s="54"/>
    </row>
    <row r="5" spans="1:9" ht="15" customHeight="1" x14ac:dyDescent="0.35">
      <c r="B5" s="59" t="s">
        <v>21</v>
      </c>
      <c r="C5" s="102" t="s">
        <v>22</v>
      </c>
      <c r="D5" s="103"/>
      <c r="E5" s="103"/>
      <c r="F5" s="103" t="s">
        <v>3</v>
      </c>
      <c r="G5" s="103" t="s">
        <v>23</v>
      </c>
      <c r="H5" s="104" t="b">
        <v>0</v>
      </c>
      <c r="I5" s="150" t="s">
        <v>282</v>
      </c>
    </row>
    <row r="6" spans="1:9" ht="15" customHeight="1" x14ac:dyDescent="0.35">
      <c r="B6" s="60"/>
      <c r="C6" s="106"/>
      <c r="D6" s="107"/>
      <c r="E6" s="107"/>
      <c r="F6" s="107"/>
      <c r="G6" s="107"/>
      <c r="H6" s="108" t="b">
        <v>0</v>
      </c>
      <c r="I6" s="150" t="s">
        <v>283</v>
      </c>
    </row>
    <row r="7" spans="1:9" ht="15" customHeight="1" x14ac:dyDescent="0.35">
      <c r="B7" s="60"/>
      <c r="C7" s="106"/>
      <c r="D7" s="107"/>
      <c r="E7" s="107"/>
      <c r="F7" s="107"/>
      <c r="G7" s="107"/>
      <c r="H7" s="108" t="b">
        <v>0</v>
      </c>
      <c r="I7" s="150" t="s">
        <v>284</v>
      </c>
    </row>
    <row r="8" spans="1:9" ht="15" customHeight="1" x14ac:dyDescent="0.35">
      <c r="B8" s="61"/>
      <c r="C8" s="128"/>
      <c r="D8" s="129"/>
      <c r="E8" s="129"/>
      <c r="F8" s="129"/>
      <c r="G8" s="129"/>
      <c r="H8" s="130" t="b">
        <v>0</v>
      </c>
      <c r="I8" s="150" t="s">
        <v>285</v>
      </c>
    </row>
    <row r="9" spans="1:9" ht="40" customHeight="1" x14ac:dyDescent="0.35">
      <c r="B9" s="58" t="s">
        <v>24</v>
      </c>
      <c r="C9" s="12" t="s">
        <v>25</v>
      </c>
      <c r="D9" s="13"/>
      <c r="E9" s="13"/>
      <c r="F9" s="13" t="s">
        <v>3</v>
      </c>
      <c r="G9" s="13" t="s">
        <v>9</v>
      </c>
      <c r="H9" s="14"/>
      <c r="I9" s="158"/>
    </row>
    <row r="10" spans="1:9" ht="40" customHeight="1" x14ac:dyDescent="0.35">
      <c r="B10" s="58" t="s">
        <v>26</v>
      </c>
      <c r="C10" s="109" t="s">
        <v>27</v>
      </c>
      <c r="D10" s="110" t="s">
        <v>286</v>
      </c>
      <c r="E10" s="110" t="s">
        <v>131</v>
      </c>
      <c r="F10" s="110" t="s">
        <v>3</v>
      </c>
      <c r="G10" s="110" t="s">
        <v>6</v>
      </c>
      <c r="H10" s="115"/>
      <c r="I10" s="113"/>
    </row>
    <row r="11" spans="1:9" ht="40" customHeight="1" x14ac:dyDescent="0.35">
      <c r="B11" s="58" t="s">
        <v>28</v>
      </c>
      <c r="C11" s="12" t="s">
        <v>29</v>
      </c>
      <c r="D11" s="13" t="s">
        <v>200</v>
      </c>
      <c r="E11" s="13" t="s">
        <v>132</v>
      </c>
      <c r="F11" s="13" t="s">
        <v>3</v>
      </c>
      <c r="G11" s="13" t="s">
        <v>6</v>
      </c>
      <c r="H11" s="14"/>
      <c r="I11" s="40"/>
    </row>
    <row r="12" spans="1:9" ht="15" customHeight="1" x14ac:dyDescent="0.35">
      <c r="B12" s="59" t="s">
        <v>30</v>
      </c>
      <c r="C12" s="102" t="s">
        <v>31</v>
      </c>
      <c r="D12" s="103"/>
      <c r="E12" s="103"/>
      <c r="F12" s="103" t="s">
        <v>3</v>
      </c>
      <c r="G12" s="103" t="s">
        <v>23</v>
      </c>
      <c r="H12" s="104" t="b">
        <v>0</v>
      </c>
      <c r="I12" s="159" t="s">
        <v>287</v>
      </c>
    </row>
    <row r="13" spans="1:9" ht="15" customHeight="1" x14ac:dyDescent="0.35">
      <c r="B13" s="60"/>
      <c r="C13" s="106"/>
      <c r="D13" s="107"/>
      <c r="E13" s="107"/>
      <c r="F13" s="107"/>
      <c r="G13" s="107"/>
      <c r="H13" s="108" t="b">
        <v>0</v>
      </c>
      <c r="I13" s="127" t="s">
        <v>288</v>
      </c>
    </row>
    <row r="14" spans="1:9" ht="15" customHeight="1" x14ac:dyDescent="0.35">
      <c r="B14" s="60"/>
      <c r="C14" s="106"/>
      <c r="D14" s="107"/>
      <c r="E14" s="107"/>
      <c r="F14" s="107"/>
      <c r="G14" s="107"/>
      <c r="H14" s="108" t="b">
        <v>0</v>
      </c>
      <c r="I14" s="127" t="s">
        <v>289</v>
      </c>
    </row>
    <row r="15" spans="1:9" ht="15" customHeight="1" x14ac:dyDescent="0.35">
      <c r="B15" s="60"/>
      <c r="C15" s="106"/>
      <c r="D15" s="107"/>
      <c r="E15" s="107"/>
      <c r="F15" s="107"/>
      <c r="G15" s="107"/>
      <c r="H15" s="108" t="b">
        <v>0</v>
      </c>
      <c r="I15" s="127" t="s">
        <v>290</v>
      </c>
    </row>
    <row r="16" spans="1:9" ht="15" customHeight="1" x14ac:dyDescent="0.35">
      <c r="B16" s="60"/>
      <c r="C16" s="106"/>
      <c r="D16" s="107"/>
      <c r="E16" s="107"/>
      <c r="F16" s="107"/>
      <c r="G16" s="107"/>
      <c r="H16" s="108" t="b">
        <v>0</v>
      </c>
      <c r="I16" s="127" t="s">
        <v>291</v>
      </c>
    </row>
    <row r="17" spans="2:9" ht="15" customHeight="1" x14ac:dyDescent="0.35">
      <c r="B17" s="61"/>
      <c r="C17" s="128"/>
      <c r="D17" s="129"/>
      <c r="E17" s="129"/>
      <c r="F17" s="129"/>
      <c r="G17" s="129"/>
      <c r="H17" s="130" t="b">
        <v>0</v>
      </c>
      <c r="I17" s="131" t="s">
        <v>292</v>
      </c>
    </row>
    <row r="18" spans="2:9" ht="40" customHeight="1" x14ac:dyDescent="0.35">
      <c r="B18" s="58" t="s">
        <v>32</v>
      </c>
      <c r="C18" s="12" t="s">
        <v>33</v>
      </c>
      <c r="D18" s="13"/>
      <c r="E18" s="13" t="s">
        <v>164</v>
      </c>
      <c r="F18" s="13" t="s">
        <v>16</v>
      </c>
      <c r="G18" s="13" t="s">
        <v>17</v>
      </c>
      <c r="H18" s="14"/>
      <c r="I18" s="54"/>
    </row>
    <row r="19" spans="2:9" ht="40" customHeight="1" x14ac:dyDescent="0.35">
      <c r="B19" s="58" t="s">
        <v>34</v>
      </c>
      <c r="C19" s="109" t="s">
        <v>35</v>
      </c>
      <c r="D19" s="110"/>
      <c r="E19" s="110" t="s">
        <v>36</v>
      </c>
      <c r="F19" s="110" t="s">
        <v>3</v>
      </c>
      <c r="G19" s="110" t="s">
        <v>6</v>
      </c>
      <c r="H19" s="115"/>
      <c r="I19" s="113"/>
    </row>
    <row r="20" spans="2:9" ht="15" customHeight="1" x14ac:dyDescent="0.35">
      <c r="B20" s="59" t="s">
        <v>37</v>
      </c>
      <c r="C20" s="15" t="s">
        <v>38</v>
      </c>
      <c r="D20" s="7"/>
      <c r="E20" s="7"/>
      <c r="F20" s="27" t="s">
        <v>3</v>
      </c>
      <c r="G20" s="27" t="s">
        <v>23</v>
      </c>
      <c r="H20" s="41" t="b">
        <v>0</v>
      </c>
      <c r="I20" s="56" t="s">
        <v>267</v>
      </c>
    </row>
    <row r="21" spans="2:9" ht="15" customHeight="1" x14ac:dyDescent="0.35">
      <c r="B21" s="60"/>
      <c r="C21" s="17"/>
      <c r="D21" s="8"/>
      <c r="E21" s="8"/>
      <c r="F21" s="8"/>
      <c r="G21" s="8"/>
      <c r="H21" s="42" t="b">
        <v>0</v>
      </c>
      <c r="I21" s="122" t="s">
        <v>268</v>
      </c>
    </row>
    <row r="22" spans="2:9" ht="15" customHeight="1" x14ac:dyDescent="0.35">
      <c r="B22" s="60"/>
      <c r="C22" s="17"/>
      <c r="D22" s="8"/>
      <c r="E22" s="8"/>
      <c r="F22" s="8"/>
      <c r="G22" s="8"/>
      <c r="H22" s="42" t="b">
        <v>0</v>
      </c>
      <c r="I22" s="122" t="s">
        <v>269</v>
      </c>
    </row>
    <row r="23" spans="2:9" ht="15" customHeight="1" x14ac:dyDescent="0.35">
      <c r="B23" s="60"/>
      <c r="C23" s="17"/>
      <c r="D23" s="8"/>
      <c r="E23" s="8"/>
      <c r="F23" s="8"/>
      <c r="G23" s="8"/>
      <c r="H23" s="42" t="b">
        <v>0</v>
      </c>
      <c r="I23" s="122" t="s">
        <v>270</v>
      </c>
    </row>
    <row r="24" spans="2:9" ht="15" customHeight="1" x14ac:dyDescent="0.35">
      <c r="B24" s="60"/>
      <c r="C24" s="17"/>
      <c r="D24" s="8"/>
      <c r="E24" s="8"/>
      <c r="F24" s="8"/>
      <c r="G24" s="8"/>
      <c r="H24" s="42" t="b">
        <v>0</v>
      </c>
      <c r="I24" s="122" t="s">
        <v>271</v>
      </c>
    </row>
    <row r="25" spans="2:9" ht="15" customHeight="1" x14ac:dyDescent="0.35">
      <c r="B25" s="60"/>
      <c r="C25" s="17"/>
      <c r="D25" s="8"/>
      <c r="E25" s="8"/>
      <c r="F25" s="8"/>
      <c r="G25" s="8"/>
      <c r="H25" s="42" t="b">
        <v>0</v>
      </c>
      <c r="I25" s="122" t="s">
        <v>272</v>
      </c>
    </row>
    <row r="26" spans="2:9" ht="15" customHeight="1" x14ac:dyDescent="0.35">
      <c r="B26" s="60"/>
      <c r="C26" s="17"/>
      <c r="D26" s="8"/>
      <c r="E26" s="8"/>
      <c r="F26" s="8"/>
      <c r="G26" s="8"/>
      <c r="H26" s="42" t="b">
        <v>0</v>
      </c>
      <c r="I26" s="121" t="s">
        <v>273</v>
      </c>
    </row>
    <row r="27" spans="2:9" ht="15" customHeight="1" x14ac:dyDescent="0.35">
      <c r="B27" s="60"/>
      <c r="C27" s="17"/>
      <c r="D27" s="8"/>
      <c r="E27" s="8"/>
      <c r="F27" s="8"/>
      <c r="G27" s="8"/>
      <c r="H27" s="42" t="b">
        <v>0</v>
      </c>
      <c r="I27" s="122" t="s">
        <v>274</v>
      </c>
    </row>
    <row r="28" spans="2:9" ht="15" customHeight="1" x14ac:dyDescent="0.35">
      <c r="B28" s="60"/>
      <c r="C28" s="17"/>
      <c r="D28" s="8"/>
      <c r="E28" s="8"/>
      <c r="F28" s="8"/>
      <c r="G28" s="8"/>
      <c r="H28" s="42" t="b">
        <v>0</v>
      </c>
      <c r="I28" s="122" t="s">
        <v>275</v>
      </c>
    </row>
    <row r="29" spans="2:9" ht="15" customHeight="1" x14ac:dyDescent="0.35">
      <c r="B29" s="60"/>
      <c r="C29" s="17"/>
      <c r="D29" s="8"/>
      <c r="E29" s="8"/>
      <c r="F29" s="8"/>
      <c r="G29" s="8"/>
      <c r="H29" s="42" t="b">
        <v>0</v>
      </c>
      <c r="I29" s="122" t="s">
        <v>276</v>
      </c>
    </row>
    <row r="30" spans="2:9" ht="15" customHeight="1" x14ac:dyDescent="0.35">
      <c r="B30" s="60"/>
      <c r="C30" s="17"/>
      <c r="D30" s="8"/>
      <c r="E30" s="8"/>
      <c r="F30" s="8"/>
      <c r="G30" s="8"/>
      <c r="H30" s="42" t="b">
        <v>0</v>
      </c>
      <c r="I30" s="122" t="s">
        <v>277</v>
      </c>
    </row>
    <row r="31" spans="2:9" ht="15" customHeight="1" x14ac:dyDescent="0.35">
      <c r="B31" s="61"/>
      <c r="C31" s="11"/>
      <c r="D31" s="9"/>
      <c r="E31" s="9"/>
      <c r="F31" s="9"/>
      <c r="G31" s="9"/>
      <c r="H31" s="53" t="b">
        <v>0</v>
      </c>
      <c r="I31" s="57" t="s">
        <v>293</v>
      </c>
    </row>
    <row r="32" spans="2:9" ht="70" customHeight="1" x14ac:dyDescent="0.35">
      <c r="B32" s="59" t="s">
        <v>39</v>
      </c>
      <c r="C32" s="102" t="s">
        <v>40</v>
      </c>
      <c r="D32" s="103"/>
      <c r="E32" s="103" t="s">
        <v>164</v>
      </c>
      <c r="F32" s="103" t="s">
        <v>16</v>
      </c>
      <c r="G32" s="103" t="s">
        <v>17</v>
      </c>
      <c r="H32" s="151"/>
      <c r="I32" s="165"/>
    </row>
  </sheetData>
  <sheetProtection sheet="1" objects="1" scenarios="1" selectLockedCells="1"/>
  <dataValidations count="3">
    <dataValidation type="list" allowBlank="1" showInputMessage="1" showErrorMessage="1" promptTitle="SIM ou NÂO" prompt="SIM ou NÃO?" sqref="I4 I10:I11 I19" xr:uid="{6FB8D1ED-821E-41CC-A286-1A2990B8199F}">
      <formula1>"Sim,Não"</formula1>
    </dataValidation>
    <dataValidation type="textLength" operator="lessThanOrEqual" showInputMessage="1" showErrorMessage="1" prompt="Máximo de 200 caracteres" sqref="I18" xr:uid="{F8A65488-E218-4781-A4BE-3DEB247A59DA}">
      <formula1>200</formula1>
    </dataValidation>
    <dataValidation type="textLength" operator="lessThanOrEqual" allowBlank="1" showInputMessage="1" showErrorMessage="1" prompt="Máximo de 200 caracteres" sqref="I32" xr:uid="{EB9E08B1-A7BB-4EA0-84D7-ACAEC25B987A}">
      <formula1>200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A732-F07D-497D-8222-0FC466E95971}">
  <dimension ref="A1:I22"/>
  <sheetViews>
    <sheetView showGridLines="0" zoomScaleNormal="100" workbookViewId="0">
      <selection activeCell="I4" sqref="I4"/>
    </sheetView>
  </sheetViews>
  <sheetFormatPr defaultRowHeight="42" customHeight="1" x14ac:dyDescent="0.35"/>
  <cols>
    <col min="1" max="1" width="3.08984375" style="3" customWidth="1"/>
    <col min="2" max="2" width="8.81640625" style="6" customWidth="1"/>
    <col min="3" max="3" width="65.6328125" style="4" customWidth="1"/>
    <col min="4" max="4" width="32" style="3" customWidth="1"/>
    <col min="5" max="5" width="65.6328125" style="5" customWidth="1"/>
    <col min="6" max="7" width="13.6328125" style="3" customWidth="1"/>
    <col min="8" max="8" width="2.6328125" style="3" customWidth="1"/>
    <col min="9" max="9" width="50.6328125" style="10" customWidth="1"/>
    <col min="10" max="10" width="62.36328125" style="5" customWidth="1"/>
    <col min="11" max="16384" width="8.7265625" style="5"/>
  </cols>
  <sheetData>
    <row r="1" spans="1:9" s="34" customFormat="1" ht="42" customHeight="1" x14ac:dyDescent="0.35">
      <c r="A1" s="33"/>
      <c r="B1" s="76" t="s">
        <v>329</v>
      </c>
      <c r="C1" s="77"/>
      <c r="D1" s="78"/>
      <c r="E1" s="79"/>
      <c r="F1" s="78"/>
      <c r="G1" s="78"/>
      <c r="H1" s="78"/>
      <c r="I1" s="80"/>
    </row>
    <row r="2" spans="1:9" s="32" customFormat="1" ht="42" customHeight="1" x14ac:dyDescent="0.35">
      <c r="A2" s="31"/>
      <c r="B2" s="153" t="s">
        <v>263</v>
      </c>
      <c r="C2" s="154"/>
      <c r="D2" s="155"/>
      <c r="E2" s="155"/>
      <c r="F2" s="155"/>
      <c r="G2" s="155"/>
      <c r="H2" s="156"/>
      <c r="I2" s="157"/>
    </row>
    <row r="3" spans="1:9" s="2" customFormat="1" ht="42" customHeight="1" x14ac:dyDescent="0.35">
      <c r="A3" s="1"/>
      <c r="B3" s="24" t="s">
        <v>0</v>
      </c>
      <c r="C3" s="25" t="s">
        <v>117</v>
      </c>
      <c r="D3" s="25" t="s">
        <v>120</v>
      </c>
      <c r="E3" s="25" t="s">
        <v>322</v>
      </c>
      <c r="F3" s="25" t="s">
        <v>280</v>
      </c>
      <c r="G3" s="25" t="s">
        <v>1</v>
      </c>
      <c r="H3" s="26" t="s">
        <v>281</v>
      </c>
      <c r="I3" s="149" t="s">
        <v>2</v>
      </c>
    </row>
    <row r="4" spans="1:9" ht="40" customHeight="1" x14ac:dyDescent="0.35">
      <c r="B4" s="58" t="s">
        <v>41</v>
      </c>
      <c r="C4" s="117" t="s">
        <v>42</v>
      </c>
      <c r="D4" s="120"/>
      <c r="E4" s="19"/>
      <c r="F4" s="19"/>
      <c r="G4" s="19"/>
      <c r="H4" s="16"/>
      <c r="I4" s="40"/>
    </row>
    <row r="5" spans="1:9" ht="40" customHeight="1" x14ac:dyDescent="0.35">
      <c r="B5" s="58" t="s">
        <v>43</v>
      </c>
      <c r="C5" s="109" t="s">
        <v>44</v>
      </c>
      <c r="D5" s="110" t="s">
        <v>121</v>
      </c>
      <c r="E5" s="110" t="s">
        <v>198</v>
      </c>
      <c r="F5" s="110" t="s">
        <v>3</v>
      </c>
      <c r="G5" s="110" t="s">
        <v>9</v>
      </c>
      <c r="H5" s="115"/>
      <c r="I5" s="136"/>
    </row>
    <row r="6" spans="1:9" ht="40" customHeight="1" x14ac:dyDescent="0.35">
      <c r="B6" s="58" t="s">
        <v>45</v>
      </c>
      <c r="C6" s="12" t="s">
        <v>46</v>
      </c>
      <c r="D6" s="28" t="s">
        <v>121</v>
      </c>
      <c r="E6" s="13" t="s">
        <v>198</v>
      </c>
      <c r="F6" s="13" t="s">
        <v>3</v>
      </c>
      <c r="G6" s="13" t="s">
        <v>9</v>
      </c>
      <c r="H6" s="14"/>
      <c r="I6" s="133"/>
    </row>
    <row r="7" spans="1:9" ht="40" customHeight="1" x14ac:dyDescent="0.35">
      <c r="B7" s="58" t="s">
        <v>47</v>
      </c>
      <c r="C7" s="109" t="s">
        <v>48</v>
      </c>
      <c r="D7" s="110" t="s">
        <v>165</v>
      </c>
      <c r="E7" s="110" t="s">
        <v>133</v>
      </c>
      <c r="F7" s="110" t="s">
        <v>3</v>
      </c>
      <c r="G7" s="110" t="s">
        <v>9</v>
      </c>
      <c r="H7" s="115"/>
      <c r="I7" s="136"/>
    </row>
    <row r="8" spans="1:9" ht="40" customHeight="1" x14ac:dyDescent="0.35">
      <c r="B8" s="58" t="s">
        <v>49</v>
      </c>
      <c r="C8" s="12" t="s">
        <v>50</v>
      </c>
      <c r="D8" s="28" t="s">
        <v>134</v>
      </c>
      <c r="E8" s="13" t="s">
        <v>166</v>
      </c>
      <c r="F8" s="13" t="s">
        <v>3</v>
      </c>
      <c r="G8" s="13" t="s">
        <v>9</v>
      </c>
      <c r="H8" s="14"/>
      <c r="I8" s="133"/>
    </row>
    <row r="9" spans="1:9" ht="50" customHeight="1" x14ac:dyDescent="0.35">
      <c r="B9" s="58" t="s">
        <v>51</v>
      </c>
      <c r="C9" s="109" t="s">
        <v>52</v>
      </c>
      <c r="D9" s="110" t="s">
        <v>135</v>
      </c>
      <c r="E9" s="110"/>
      <c r="F9" s="110" t="s">
        <v>3</v>
      </c>
      <c r="G9" s="110" t="s">
        <v>6</v>
      </c>
      <c r="H9" s="115"/>
      <c r="I9" s="113"/>
    </row>
    <row r="10" spans="1:9" ht="40" customHeight="1" x14ac:dyDescent="0.35">
      <c r="B10" s="58" t="s">
        <v>53</v>
      </c>
      <c r="C10" s="12" t="s">
        <v>54</v>
      </c>
      <c r="D10" s="28" t="s">
        <v>167</v>
      </c>
      <c r="E10" s="18" t="s">
        <v>198</v>
      </c>
      <c r="F10" s="13" t="s">
        <v>3</v>
      </c>
      <c r="G10" s="13" t="s">
        <v>9</v>
      </c>
      <c r="H10" s="16"/>
      <c r="I10" s="133"/>
    </row>
    <row r="11" spans="1:9" ht="40" customHeight="1" x14ac:dyDescent="0.35">
      <c r="B11" s="58" t="s">
        <v>55</v>
      </c>
      <c r="C11" s="109" t="s">
        <v>56</v>
      </c>
      <c r="D11" s="110" t="s">
        <v>294</v>
      </c>
      <c r="E11" s="110" t="s">
        <v>198</v>
      </c>
      <c r="F11" s="110" t="s">
        <v>3</v>
      </c>
      <c r="G11" s="110" t="s">
        <v>9</v>
      </c>
      <c r="H11" s="115"/>
      <c r="I11" s="136"/>
    </row>
    <row r="12" spans="1:9" ht="15" customHeight="1" x14ac:dyDescent="0.35">
      <c r="B12" s="59" t="s">
        <v>57</v>
      </c>
      <c r="C12" s="15" t="s">
        <v>58</v>
      </c>
      <c r="D12" s="27"/>
      <c r="E12" s="7"/>
      <c r="F12" s="27" t="s">
        <v>3</v>
      </c>
      <c r="G12" s="27" t="s">
        <v>23</v>
      </c>
      <c r="H12" s="41" t="b">
        <v>0</v>
      </c>
      <c r="I12" s="56" t="s">
        <v>267</v>
      </c>
    </row>
    <row r="13" spans="1:9" ht="15" customHeight="1" x14ac:dyDescent="0.35">
      <c r="B13" s="60"/>
      <c r="C13" s="17"/>
      <c r="D13" s="48"/>
      <c r="E13" s="8"/>
      <c r="F13" s="8"/>
      <c r="G13" s="8"/>
      <c r="H13" s="42" t="b">
        <v>0</v>
      </c>
      <c r="I13" s="122" t="s">
        <v>268</v>
      </c>
    </row>
    <row r="14" spans="1:9" ht="15" customHeight="1" x14ac:dyDescent="0.35">
      <c r="B14" s="60"/>
      <c r="C14" s="17"/>
      <c r="D14" s="48"/>
      <c r="E14" s="8"/>
      <c r="F14" s="8"/>
      <c r="G14" s="8"/>
      <c r="H14" s="42" t="b">
        <v>0</v>
      </c>
      <c r="I14" s="122" t="s">
        <v>269</v>
      </c>
    </row>
    <row r="15" spans="1:9" ht="15" customHeight="1" x14ac:dyDescent="0.35">
      <c r="B15" s="60"/>
      <c r="C15" s="17"/>
      <c r="D15" s="48"/>
      <c r="E15" s="8"/>
      <c r="F15" s="8"/>
      <c r="G15" s="8"/>
      <c r="H15" s="42" t="b">
        <v>0</v>
      </c>
      <c r="I15" s="122" t="s">
        <v>270</v>
      </c>
    </row>
    <row r="16" spans="1:9" ht="15" customHeight="1" x14ac:dyDescent="0.35">
      <c r="B16" s="60"/>
      <c r="C16" s="17"/>
      <c r="D16" s="48"/>
      <c r="E16" s="8"/>
      <c r="F16" s="8"/>
      <c r="G16" s="8"/>
      <c r="H16" s="42" t="b">
        <v>0</v>
      </c>
      <c r="I16" s="122" t="s">
        <v>272</v>
      </c>
    </row>
    <row r="17" spans="2:9" ht="15" customHeight="1" x14ac:dyDescent="0.35">
      <c r="B17" s="60"/>
      <c r="C17" s="17"/>
      <c r="D17" s="48"/>
      <c r="E17" s="8"/>
      <c r="F17" s="8"/>
      <c r="G17" s="8"/>
      <c r="H17" s="42" t="b">
        <v>0</v>
      </c>
      <c r="I17" s="121" t="s">
        <v>273</v>
      </c>
    </row>
    <row r="18" spans="2:9" ht="15" customHeight="1" x14ac:dyDescent="0.35">
      <c r="B18" s="60"/>
      <c r="C18" s="17"/>
      <c r="D18" s="48"/>
      <c r="E18" s="8"/>
      <c r="F18" s="8"/>
      <c r="G18" s="8"/>
      <c r="H18" s="42" t="b">
        <v>0</v>
      </c>
      <c r="I18" s="122" t="s">
        <v>274</v>
      </c>
    </row>
    <row r="19" spans="2:9" ht="15" customHeight="1" x14ac:dyDescent="0.35">
      <c r="B19" s="60"/>
      <c r="C19" s="17"/>
      <c r="D19" s="48"/>
      <c r="E19" s="8"/>
      <c r="F19" s="8"/>
      <c r="G19" s="8"/>
      <c r="H19" s="42" t="b">
        <v>0</v>
      </c>
      <c r="I19" s="122" t="s">
        <v>275</v>
      </c>
    </row>
    <row r="20" spans="2:9" ht="15" customHeight="1" x14ac:dyDescent="0.35">
      <c r="B20" s="60"/>
      <c r="C20" s="17"/>
      <c r="D20" s="48"/>
      <c r="E20" s="8"/>
      <c r="F20" s="8"/>
      <c r="G20" s="8"/>
      <c r="H20" s="42" t="b">
        <v>0</v>
      </c>
      <c r="I20" s="122" t="s">
        <v>276</v>
      </c>
    </row>
    <row r="21" spans="2:9" ht="15" customHeight="1" x14ac:dyDescent="0.35">
      <c r="B21" s="61"/>
      <c r="C21" s="11"/>
      <c r="D21" s="49"/>
      <c r="E21" s="9"/>
      <c r="F21" s="9"/>
      <c r="G21" s="9"/>
      <c r="H21" s="53" t="b">
        <v>0</v>
      </c>
      <c r="I21" s="57" t="s">
        <v>293</v>
      </c>
    </row>
    <row r="22" spans="2:9" ht="70" customHeight="1" x14ac:dyDescent="0.35">
      <c r="B22" s="59" t="s">
        <v>59</v>
      </c>
      <c r="C22" s="102" t="s">
        <v>40</v>
      </c>
      <c r="D22" s="103"/>
      <c r="E22" s="103" t="s">
        <v>164</v>
      </c>
      <c r="F22" s="103" t="s">
        <v>16</v>
      </c>
      <c r="G22" s="103" t="s">
        <v>17</v>
      </c>
      <c r="H22" s="151"/>
      <c r="I22" s="152"/>
    </row>
  </sheetData>
  <sheetProtection sheet="1" objects="1" scenarios="1" selectLockedCells="1"/>
  <phoneticPr fontId="2" type="noConversion"/>
  <dataValidations count="2">
    <dataValidation type="list" allowBlank="1" showInputMessage="1" showErrorMessage="1" promptTitle="SIM ou NÂO" prompt="SIM ou NÃO?" sqref="I9" xr:uid="{8E45BAA7-BDBF-4438-892E-66618A3CDB98}">
      <formula1>"Sim,Não"</formula1>
    </dataValidation>
    <dataValidation type="textLength" operator="lessThanOrEqual" allowBlank="1" showInputMessage="1" showErrorMessage="1" prompt="Máximo de 200 caracteres" sqref="I22" xr:uid="{DAE33B24-4D6A-49B9-83A7-429F0149B4DA}">
      <formula1>200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7E75-643C-4381-9A80-7E58DD3E7582}">
  <dimension ref="A1:I40"/>
  <sheetViews>
    <sheetView showGridLines="0" tabSelected="1" zoomScaleNormal="100" workbookViewId="0">
      <selection activeCell="I8" sqref="I8"/>
    </sheetView>
  </sheetViews>
  <sheetFormatPr defaultRowHeight="42" customHeight="1" x14ac:dyDescent="0.35"/>
  <cols>
    <col min="1" max="1" width="3.08984375" style="3" customWidth="1"/>
    <col min="2" max="2" width="8.81640625" style="6" customWidth="1"/>
    <col min="3" max="3" width="65.6328125" style="4" customWidth="1"/>
    <col min="4" max="4" width="32" style="3" customWidth="1"/>
    <col min="5" max="5" width="65.6328125" style="5" customWidth="1"/>
    <col min="6" max="7" width="13.6328125" style="3" customWidth="1"/>
    <col min="8" max="8" width="2.6328125" style="3" customWidth="1"/>
    <col min="9" max="9" width="50.6328125" style="10" customWidth="1"/>
    <col min="10" max="10" width="62.36328125" style="5" customWidth="1"/>
    <col min="11" max="16384" width="8.7265625" style="5"/>
  </cols>
  <sheetData>
    <row r="1" spans="1:9" s="34" customFormat="1" ht="42" customHeight="1" x14ac:dyDescent="0.35">
      <c r="A1" s="33"/>
      <c r="B1" s="90" t="s">
        <v>329</v>
      </c>
      <c r="C1" s="89"/>
      <c r="D1" s="81"/>
      <c r="E1" s="82"/>
      <c r="F1" s="81"/>
      <c r="G1" s="81"/>
      <c r="H1" s="81"/>
      <c r="I1" s="83"/>
    </row>
    <row r="2" spans="1:9" s="32" customFormat="1" ht="42" customHeight="1" x14ac:dyDescent="0.35">
      <c r="A2" s="31"/>
      <c r="B2" s="84" t="s">
        <v>266</v>
      </c>
      <c r="C2" s="85"/>
      <c r="D2" s="86"/>
      <c r="E2" s="86"/>
      <c r="F2" s="86"/>
      <c r="G2" s="86"/>
      <c r="H2" s="87"/>
      <c r="I2" s="88"/>
    </row>
    <row r="3" spans="1:9" s="2" customFormat="1" ht="42" customHeight="1" x14ac:dyDescent="0.35">
      <c r="A3" s="1"/>
      <c r="B3" s="24" t="s">
        <v>0</v>
      </c>
      <c r="C3" s="25" t="s">
        <v>117</v>
      </c>
      <c r="D3" s="25" t="s">
        <v>120</v>
      </c>
      <c r="E3" s="25" t="s">
        <v>322</v>
      </c>
      <c r="F3" s="25" t="s">
        <v>280</v>
      </c>
      <c r="G3" s="25" t="s">
        <v>1</v>
      </c>
      <c r="H3" s="26" t="s">
        <v>281</v>
      </c>
      <c r="I3" s="30" t="s">
        <v>2</v>
      </c>
    </row>
    <row r="4" spans="1:9" ht="60" customHeight="1" x14ac:dyDescent="0.35">
      <c r="B4" s="118" t="s">
        <v>60</v>
      </c>
      <c r="C4" s="12" t="s">
        <v>61</v>
      </c>
      <c r="D4" s="13" t="s">
        <v>168</v>
      </c>
      <c r="E4" s="13" t="s">
        <v>295</v>
      </c>
      <c r="F4" s="28" t="s">
        <v>3</v>
      </c>
      <c r="G4" s="28" t="s">
        <v>6</v>
      </c>
      <c r="H4" s="14"/>
      <c r="I4" s="101"/>
    </row>
    <row r="5" spans="1:9" ht="40" customHeight="1" x14ac:dyDescent="0.35">
      <c r="B5" s="118" t="s">
        <v>62</v>
      </c>
      <c r="C5" s="109" t="s">
        <v>63</v>
      </c>
      <c r="D5" s="110"/>
      <c r="E5" s="110" t="s">
        <v>198</v>
      </c>
      <c r="F5" s="110" t="s">
        <v>3</v>
      </c>
      <c r="G5" s="110" t="s">
        <v>9</v>
      </c>
      <c r="H5" s="115"/>
      <c r="I5" s="137"/>
    </row>
    <row r="6" spans="1:9" ht="40" customHeight="1" x14ac:dyDescent="0.35">
      <c r="B6" s="118" t="s">
        <v>64</v>
      </c>
      <c r="C6" s="12" t="s">
        <v>65</v>
      </c>
      <c r="D6" s="13" t="s">
        <v>122</v>
      </c>
      <c r="E6" s="13" t="s">
        <v>198</v>
      </c>
      <c r="F6" s="13" t="s">
        <v>3</v>
      </c>
      <c r="G6" s="13" t="s">
        <v>9</v>
      </c>
      <c r="H6" s="14"/>
      <c r="I6" s="134"/>
    </row>
    <row r="7" spans="1:9" ht="40" customHeight="1" x14ac:dyDescent="0.35">
      <c r="B7" s="118" t="s">
        <v>66</v>
      </c>
      <c r="C7" s="109" t="s">
        <v>67</v>
      </c>
      <c r="D7" s="110" t="s">
        <v>123</v>
      </c>
      <c r="E7" s="110" t="s">
        <v>198</v>
      </c>
      <c r="F7" s="110" t="s">
        <v>3</v>
      </c>
      <c r="G7" s="110" t="s">
        <v>9</v>
      </c>
      <c r="H7" s="115"/>
      <c r="I7" s="137"/>
    </row>
    <row r="8" spans="1:9" ht="40" customHeight="1" x14ac:dyDescent="0.35">
      <c r="B8" s="118" t="s">
        <v>68</v>
      </c>
      <c r="C8" s="12" t="s">
        <v>69</v>
      </c>
      <c r="D8" s="13" t="s">
        <v>124</v>
      </c>
      <c r="E8" s="13" t="s">
        <v>198</v>
      </c>
      <c r="F8" s="13" t="s">
        <v>3</v>
      </c>
      <c r="G8" s="13" t="s">
        <v>9</v>
      </c>
      <c r="H8" s="14"/>
      <c r="I8" s="134"/>
    </row>
    <row r="9" spans="1:9" ht="50" customHeight="1" x14ac:dyDescent="0.35">
      <c r="B9" s="118" t="s">
        <v>70</v>
      </c>
      <c r="C9" s="109" t="s">
        <v>71</v>
      </c>
      <c r="D9" s="110" t="s">
        <v>296</v>
      </c>
      <c r="E9" s="110" t="s">
        <v>136</v>
      </c>
      <c r="F9" s="110" t="s">
        <v>3</v>
      </c>
      <c r="G9" s="110" t="s">
        <v>6</v>
      </c>
      <c r="H9" s="115"/>
      <c r="I9" s="114"/>
    </row>
    <row r="10" spans="1:9" ht="40" customHeight="1" x14ac:dyDescent="0.35">
      <c r="B10" s="118" t="s">
        <v>297</v>
      </c>
      <c r="C10" s="117" t="s">
        <v>298</v>
      </c>
      <c r="D10" s="19"/>
      <c r="E10" s="19"/>
      <c r="F10" s="19"/>
      <c r="G10" s="19"/>
      <c r="H10" s="16"/>
      <c r="I10" s="101"/>
    </row>
    <row r="11" spans="1:9" ht="40" customHeight="1" x14ac:dyDescent="0.35">
      <c r="B11" s="118" t="s">
        <v>72</v>
      </c>
      <c r="C11" s="109" t="s">
        <v>73</v>
      </c>
      <c r="D11" s="110" t="s">
        <v>299</v>
      </c>
      <c r="E11" s="110" t="s">
        <v>137</v>
      </c>
      <c r="F11" s="110" t="s">
        <v>3</v>
      </c>
      <c r="G11" s="110" t="s">
        <v>9</v>
      </c>
      <c r="H11" s="115"/>
      <c r="I11" s="137"/>
    </row>
    <row r="12" spans="1:9" ht="40" customHeight="1" x14ac:dyDescent="0.35">
      <c r="B12" s="118" t="s">
        <v>74</v>
      </c>
      <c r="C12" s="12" t="s">
        <v>75</v>
      </c>
      <c r="D12" s="13"/>
      <c r="E12" s="13" t="s">
        <v>198</v>
      </c>
      <c r="F12" s="13" t="s">
        <v>3</v>
      </c>
      <c r="G12" s="13" t="s">
        <v>9</v>
      </c>
      <c r="H12" s="14"/>
      <c r="I12" s="134"/>
    </row>
    <row r="13" spans="1:9" ht="78" customHeight="1" x14ac:dyDescent="0.35">
      <c r="B13" s="118" t="s">
        <v>76</v>
      </c>
      <c r="C13" s="109" t="s">
        <v>77</v>
      </c>
      <c r="D13" s="110" t="s">
        <v>300</v>
      </c>
      <c r="E13" s="110" t="s">
        <v>301</v>
      </c>
      <c r="F13" s="110" t="s">
        <v>3</v>
      </c>
      <c r="G13" s="110" t="s">
        <v>9</v>
      </c>
      <c r="H13" s="115"/>
      <c r="I13" s="137"/>
    </row>
    <row r="14" spans="1:9" ht="50" customHeight="1" x14ac:dyDescent="0.35">
      <c r="B14" s="118" t="s">
        <v>78</v>
      </c>
      <c r="C14" s="12" t="s">
        <v>79</v>
      </c>
      <c r="D14" s="13"/>
      <c r="E14" s="13" t="s">
        <v>80</v>
      </c>
      <c r="F14" s="13" t="s">
        <v>3</v>
      </c>
      <c r="G14" s="13" t="s">
        <v>6</v>
      </c>
      <c r="H14" s="14"/>
      <c r="I14" s="101"/>
    </row>
    <row r="15" spans="1:9" ht="42" customHeight="1" x14ac:dyDescent="0.35">
      <c r="B15" s="118" t="s">
        <v>303</v>
      </c>
      <c r="C15" s="138" t="s">
        <v>302</v>
      </c>
      <c r="D15" s="111"/>
      <c r="E15" s="111"/>
      <c r="F15" s="111"/>
      <c r="G15" s="111"/>
      <c r="H15" s="112"/>
      <c r="I15" s="114"/>
    </row>
    <row r="16" spans="1:9" ht="42" customHeight="1" x14ac:dyDescent="0.35">
      <c r="B16" s="118" t="s">
        <v>81</v>
      </c>
      <c r="C16" s="12" t="s">
        <v>82</v>
      </c>
      <c r="D16" s="13" t="s">
        <v>125</v>
      </c>
      <c r="E16" s="13"/>
      <c r="F16" s="13" t="s">
        <v>3</v>
      </c>
      <c r="G16" s="13" t="s">
        <v>9</v>
      </c>
      <c r="H16" s="14"/>
      <c r="I16" s="134"/>
    </row>
    <row r="17" spans="2:9" ht="42" customHeight="1" x14ac:dyDescent="0.35">
      <c r="B17" s="118" t="s">
        <v>83</v>
      </c>
      <c r="C17" s="109" t="s">
        <v>84</v>
      </c>
      <c r="D17" s="110" t="s">
        <v>125</v>
      </c>
      <c r="E17" s="110"/>
      <c r="F17" s="110" t="s">
        <v>3</v>
      </c>
      <c r="G17" s="110" t="s">
        <v>9</v>
      </c>
      <c r="H17" s="115"/>
      <c r="I17" s="137"/>
    </row>
    <row r="18" spans="2:9" ht="42" customHeight="1" x14ac:dyDescent="0.35">
      <c r="B18" s="118" t="s">
        <v>85</v>
      </c>
      <c r="C18" s="12" t="s">
        <v>86</v>
      </c>
      <c r="D18" s="13" t="s">
        <v>126</v>
      </c>
      <c r="E18" s="13"/>
      <c r="F18" s="13" t="s">
        <v>3</v>
      </c>
      <c r="G18" s="13" t="s">
        <v>9</v>
      </c>
      <c r="H18" s="14"/>
      <c r="I18" s="134"/>
    </row>
    <row r="19" spans="2:9" ht="60" customHeight="1" x14ac:dyDescent="0.35">
      <c r="B19" s="118" t="s">
        <v>87</v>
      </c>
      <c r="C19" s="109" t="s">
        <v>304</v>
      </c>
      <c r="D19" s="110"/>
      <c r="E19" s="110"/>
      <c r="F19" s="110" t="s">
        <v>3</v>
      </c>
      <c r="G19" s="110" t="s">
        <v>6</v>
      </c>
      <c r="H19" s="115"/>
      <c r="I19" s="114"/>
    </row>
    <row r="20" spans="2:9" ht="40" customHeight="1" x14ac:dyDescent="0.35">
      <c r="B20" s="118" t="s">
        <v>140</v>
      </c>
      <c r="C20" s="12" t="s">
        <v>172</v>
      </c>
      <c r="D20" s="13" t="s">
        <v>173</v>
      </c>
      <c r="E20" s="13"/>
      <c r="F20" s="13" t="s">
        <v>3</v>
      </c>
      <c r="G20" s="13" t="s">
        <v>6</v>
      </c>
      <c r="H20" s="14"/>
      <c r="I20" s="101"/>
    </row>
    <row r="21" spans="2:9" ht="40" customHeight="1" x14ac:dyDescent="0.35">
      <c r="B21" s="118" t="s">
        <v>88</v>
      </c>
      <c r="C21" s="138" t="s">
        <v>306</v>
      </c>
      <c r="D21" s="111"/>
      <c r="E21" s="111"/>
      <c r="F21" s="111"/>
      <c r="G21" s="111"/>
      <c r="H21" s="112"/>
      <c r="I21" s="114"/>
    </row>
    <row r="22" spans="2:9" ht="40" customHeight="1" x14ac:dyDescent="0.35">
      <c r="B22" s="118" t="s">
        <v>90</v>
      </c>
      <c r="C22" s="12" t="s">
        <v>96</v>
      </c>
      <c r="D22" s="13"/>
      <c r="E22" s="13"/>
      <c r="F22" s="13" t="s">
        <v>3</v>
      </c>
      <c r="G22" s="13" t="s">
        <v>9</v>
      </c>
      <c r="H22" s="14"/>
      <c r="I22" s="132"/>
    </row>
    <row r="23" spans="2:9" ht="50" customHeight="1" x14ac:dyDescent="0.35">
      <c r="B23" s="118" t="s">
        <v>92</v>
      </c>
      <c r="C23" s="109" t="s">
        <v>242</v>
      </c>
      <c r="D23" s="110" t="s">
        <v>174</v>
      </c>
      <c r="E23" s="110" t="s">
        <v>243</v>
      </c>
      <c r="F23" s="110" t="s">
        <v>3</v>
      </c>
      <c r="G23" s="110" t="s">
        <v>9</v>
      </c>
      <c r="H23" s="115"/>
      <c r="I23" s="135"/>
    </row>
    <row r="24" spans="2:9" ht="50" customHeight="1" x14ac:dyDescent="0.35">
      <c r="B24" s="118" t="s">
        <v>141</v>
      </c>
      <c r="C24" s="12" t="s">
        <v>176</v>
      </c>
      <c r="D24" s="13"/>
      <c r="E24" s="13"/>
      <c r="F24" s="13" t="s">
        <v>3</v>
      </c>
      <c r="G24" s="13" t="s">
        <v>6</v>
      </c>
      <c r="H24" s="14"/>
      <c r="I24" s="101"/>
    </row>
    <row r="25" spans="2:9" ht="63.5" customHeight="1" x14ac:dyDescent="0.35">
      <c r="B25" s="118" t="s">
        <v>305</v>
      </c>
      <c r="C25" s="109" t="s">
        <v>98</v>
      </c>
      <c r="D25" s="110"/>
      <c r="E25" s="110" t="s">
        <v>247</v>
      </c>
      <c r="F25" s="110" t="s">
        <v>3</v>
      </c>
      <c r="G25" s="110" t="s">
        <v>9</v>
      </c>
      <c r="H25" s="115"/>
      <c r="I25" s="135"/>
    </row>
    <row r="26" spans="2:9" ht="61" customHeight="1" x14ac:dyDescent="0.35">
      <c r="B26" s="118" t="s">
        <v>323</v>
      </c>
      <c r="C26" s="12" t="s">
        <v>99</v>
      </c>
      <c r="D26" s="13"/>
      <c r="E26" s="13" t="s">
        <v>307</v>
      </c>
      <c r="F26" s="13" t="s">
        <v>3</v>
      </c>
      <c r="G26" s="13" t="s">
        <v>9</v>
      </c>
      <c r="H26" s="14"/>
      <c r="I26" s="132"/>
    </row>
    <row r="27" spans="2:9" ht="48.5" customHeight="1" x14ac:dyDescent="0.35">
      <c r="B27" s="118" t="s">
        <v>324</v>
      </c>
      <c r="C27" s="109" t="s">
        <v>100</v>
      </c>
      <c r="D27" s="110"/>
      <c r="E27" s="110" t="s">
        <v>308</v>
      </c>
      <c r="F27" s="110" t="s">
        <v>3</v>
      </c>
      <c r="G27" s="110" t="s">
        <v>9</v>
      </c>
      <c r="H27" s="115"/>
      <c r="I27" s="135"/>
    </row>
    <row r="28" spans="2:9" ht="50" customHeight="1" x14ac:dyDescent="0.35">
      <c r="B28" s="118" t="s">
        <v>142</v>
      </c>
      <c r="C28" s="12" t="s">
        <v>169</v>
      </c>
      <c r="D28" s="13" t="s">
        <v>170</v>
      </c>
      <c r="E28" s="13"/>
      <c r="F28" s="13" t="s">
        <v>3</v>
      </c>
      <c r="G28" s="13" t="s">
        <v>6</v>
      </c>
      <c r="H28" s="14"/>
      <c r="I28" s="101"/>
    </row>
    <row r="29" spans="2:9" ht="40" customHeight="1" x14ac:dyDescent="0.35">
      <c r="B29" s="118" t="s">
        <v>97</v>
      </c>
      <c r="C29" s="109" t="s">
        <v>89</v>
      </c>
      <c r="D29" s="110" t="s">
        <v>138</v>
      </c>
      <c r="E29" s="110" t="s">
        <v>171</v>
      </c>
      <c r="F29" s="110" t="s">
        <v>3</v>
      </c>
      <c r="G29" s="110" t="s">
        <v>9</v>
      </c>
      <c r="H29" s="115"/>
      <c r="I29" s="137"/>
    </row>
    <row r="30" spans="2:9" ht="40" customHeight="1" x14ac:dyDescent="0.35">
      <c r="B30" s="118" t="s">
        <v>325</v>
      </c>
      <c r="C30" s="12" t="s">
        <v>91</v>
      </c>
      <c r="D30" s="13" t="s">
        <v>127</v>
      </c>
      <c r="E30" s="13" t="s">
        <v>171</v>
      </c>
      <c r="F30" s="13" t="s">
        <v>3</v>
      </c>
      <c r="G30" s="13" t="s">
        <v>9</v>
      </c>
      <c r="H30" s="14"/>
      <c r="I30" s="134"/>
    </row>
    <row r="31" spans="2:9" ht="40" customHeight="1" x14ac:dyDescent="0.35">
      <c r="B31" s="118" t="s">
        <v>326</v>
      </c>
      <c r="C31" s="109" t="s">
        <v>252</v>
      </c>
      <c r="D31" s="110" t="s">
        <v>128</v>
      </c>
      <c r="E31" s="110" t="s">
        <v>171</v>
      </c>
      <c r="F31" s="110" t="s">
        <v>3</v>
      </c>
      <c r="G31" s="110" t="s">
        <v>9</v>
      </c>
      <c r="H31" s="115"/>
      <c r="I31" s="137"/>
    </row>
    <row r="32" spans="2:9" ht="40" customHeight="1" x14ac:dyDescent="0.35">
      <c r="B32" s="118" t="s">
        <v>327</v>
      </c>
      <c r="C32" s="12" t="s">
        <v>254</v>
      </c>
      <c r="D32" s="13" t="s">
        <v>129</v>
      </c>
      <c r="E32" s="13" t="s">
        <v>171</v>
      </c>
      <c r="F32" s="13" t="s">
        <v>3</v>
      </c>
      <c r="G32" s="13" t="s">
        <v>9</v>
      </c>
      <c r="H32" s="14"/>
      <c r="I32" s="134"/>
    </row>
    <row r="33" spans="2:9" ht="40" customHeight="1" x14ac:dyDescent="0.35">
      <c r="B33" s="118" t="s">
        <v>328</v>
      </c>
      <c r="C33" s="109" t="s">
        <v>95</v>
      </c>
      <c r="D33" s="110" t="s">
        <v>130</v>
      </c>
      <c r="E33" s="110" t="s">
        <v>171</v>
      </c>
      <c r="F33" s="110" t="s">
        <v>3</v>
      </c>
      <c r="G33" s="110" t="s">
        <v>9</v>
      </c>
      <c r="H33" s="115"/>
      <c r="I33" s="137"/>
    </row>
    <row r="34" spans="2:9" ht="40" customHeight="1" x14ac:dyDescent="0.35">
      <c r="B34" s="118" t="s">
        <v>101</v>
      </c>
      <c r="C34" s="12" t="s">
        <v>102</v>
      </c>
      <c r="D34" s="13" t="s">
        <v>177</v>
      </c>
      <c r="E34" s="13" t="s">
        <v>139</v>
      </c>
      <c r="F34" s="13" t="s">
        <v>3</v>
      </c>
      <c r="G34" s="13" t="s">
        <v>6</v>
      </c>
      <c r="H34" s="14"/>
      <c r="I34" s="101"/>
    </row>
    <row r="35" spans="2:9" ht="40" customHeight="1" x14ac:dyDescent="0.35">
      <c r="B35" s="118" t="s">
        <v>222</v>
      </c>
      <c r="C35" s="138" t="s">
        <v>223</v>
      </c>
      <c r="D35" s="111"/>
      <c r="E35" s="111"/>
      <c r="F35" s="111"/>
      <c r="G35" s="111"/>
      <c r="H35" s="112"/>
      <c r="I35" s="114"/>
    </row>
    <row r="36" spans="2:9" ht="40" customHeight="1" x14ac:dyDescent="0.35">
      <c r="B36" s="118" t="s">
        <v>103</v>
      </c>
      <c r="C36" s="12" t="s">
        <v>104</v>
      </c>
      <c r="D36" s="13" t="s">
        <v>179</v>
      </c>
      <c r="E36" s="13"/>
      <c r="F36" s="13" t="s">
        <v>3</v>
      </c>
      <c r="G36" s="13" t="s">
        <v>9</v>
      </c>
      <c r="H36" s="14"/>
      <c r="I36" s="134"/>
    </row>
    <row r="37" spans="2:9" ht="40" customHeight="1" x14ac:dyDescent="0.35">
      <c r="B37" s="118" t="s">
        <v>105</v>
      </c>
      <c r="C37" s="109" t="s">
        <v>224</v>
      </c>
      <c r="D37" s="110" t="s">
        <v>178</v>
      </c>
      <c r="E37" s="110"/>
      <c r="F37" s="110" t="s">
        <v>3</v>
      </c>
      <c r="G37" s="110" t="s">
        <v>9</v>
      </c>
      <c r="H37" s="115"/>
      <c r="I37" s="137"/>
    </row>
    <row r="38" spans="2:9" ht="40" customHeight="1" x14ac:dyDescent="0.35">
      <c r="B38" s="118" t="s">
        <v>106</v>
      </c>
      <c r="C38" s="12" t="s">
        <v>225</v>
      </c>
      <c r="D38" s="13" t="s">
        <v>180</v>
      </c>
      <c r="E38" s="13"/>
      <c r="F38" s="13" t="s">
        <v>3</v>
      </c>
      <c r="G38" s="13" t="s">
        <v>9</v>
      </c>
      <c r="H38" s="14"/>
      <c r="I38" s="134"/>
    </row>
    <row r="39" spans="2:9" ht="40" customHeight="1" x14ac:dyDescent="0.35">
      <c r="B39" s="118" t="s">
        <v>107</v>
      </c>
      <c r="C39" s="109" t="s">
        <v>108</v>
      </c>
      <c r="D39" s="110" t="s">
        <v>181</v>
      </c>
      <c r="E39" s="110" t="s">
        <v>109</v>
      </c>
      <c r="F39" s="110" t="s">
        <v>3</v>
      </c>
      <c r="G39" s="110" t="s">
        <v>9</v>
      </c>
      <c r="H39" s="115"/>
      <c r="I39" s="137"/>
    </row>
    <row r="40" spans="2:9" ht="140" customHeight="1" x14ac:dyDescent="0.35">
      <c r="B40" s="118" t="s">
        <v>110</v>
      </c>
      <c r="C40" s="12" t="s">
        <v>111</v>
      </c>
      <c r="D40" s="13" t="s">
        <v>182</v>
      </c>
      <c r="E40" s="13" t="s">
        <v>183</v>
      </c>
      <c r="F40" s="13" t="s">
        <v>16</v>
      </c>
      <c r="G40" s="13" t="s">
        <v>17</v>
      </c>
      <c r="H40" s="14"/>
      <c r="I40" s="101"/>
    </row>
  </sheetData>
  <sheetProtection sheet="1" objects="1" scenarios="1" selectLockedCells="1"/>
  <phoneticPr fontId="2" type="noConversion"/>
  <dataValidations count="2">
    <dataValidation type="list" allowBlank="1" showInputMessage="1" showErrorMessage="1" promptTitle="SIM ou NÂO" prompt="SIM ou NÃO?" sqref="I4 I9:I10 I14:I15 I24 I34 I28 I19:I20" xr:uid="{A72F84AB-7A42-41D4-AB58-FE31D105AEEB}">
      <formula1>"Sim,Não"</formula1>
    </dataValidation>
    <dataValidation type="textLength" operator="lessThanOrEqual" allowBlank="1" showInputMessage="1" showErrorMessage="1" prompt="Máximo de 400 caracteres" sqref="I40" xr:uid="{32DA43A9-F1B4-4D81-9E18-A2CF98A07227}">
      <formula1>400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1EE7-7EC4-4544-A77A-C45BCED61942}">
  <dimension ref="A1:I49"/>
  <sheetViews>
    <sheetView showGridLines="0" zoomScaleNormal="100" workbookViewId="0">
      <selection activeCell="F1" sqref="F1:G1048576"/>
    </sheetView>
  </sheetViews>
  <sheetFormatPr defaultRowHeight="42" customHeight="1" x14ac:dyDescent="0.35"/>
  <cols>
    <col min="1" max="1" width="3.08984375" style="3" customWidth="1"/>
    <col min="2" max="2" width="8.81640625" style="6" customWidth="1"/>
    <col min="3" max="3" width="65.6328125" style="4" customWidth="1"/>
    <col min="4" max="4" width="32" style="3" customWidth="1"/>
    <col min="5" max="5" width="65.6328125" style="5" customWidth="1"/>
    <col min="6" max="7" width="13.6328125" style="3" customWidth="1"/>
    <col min="8" max="8" width="2.6328125" style="125" customWidth="1"/>
    <col min="9" max="9" width="50.6328125" style="10" customWidth="1"/>
    <col min="10" max="10" width="62.36328125" style="5" customWidth="1"/>
    <col min="11" max="16384" width="8.7265625" style="5"/>
  </cols>
  <sheetData>
    <row r="1" spans="1:9" s="34" customFormat="1" ht="42" customHeight="1" x14ac:dyDescent="0.35">
      <c r="A1" s="33"/>
      <c r="B1" s="91" t="s">
        <v>329</v>
      </c>
      <c r="C1" s="92"/>
      <c r="D1" s="93"/>
      <c r="E1" s="94"/>
      <c r="F1" s="93"/>
      <c r="G1" s="93"/>
      <c r="H1" s="123"/>
      <c r="I1" s="95"/>
    </row>
    <row r="2" spans="1:9" s="32" customFormat="1" ht="42" customHeight="1" x14ac:dyDescent="0.35">
      <c r="A2" s="31"/>
      <c r="B2" s="35" t="s">
        <v>264</v>
      </c>
      <c r="C2" s="36"/>
      <c r="D2" s="37"/>
      <c r="E2" s="37"/>
      <c r="F2" s="37"/>
      <c r="G2" s="37"/>
      <c r="H2" s="38"/>
      <c r="I2" s="39"/>
    </row>
    <row r="3" spans="1:9" s="2" customFormat="1" ht="42" customHeight="1" x14ac:dyDescent="0.35">
      <c r="A3" s="1"/>
      <c r="B3" s="24" t="s">
        <v>0</v>
      </c>
      <c r="C3" s="119" t="s">
        <v>117</v>
      </c>
      <c r="D3" s="119" t="s">
        <v>120</v>
      </c>
      <c r="E3" s="119" t="s">
        <v>322</v>
      </c>
      <c r="F3" s="119" t="s">
        <v>280</v>
      </c>
      <c r="G3" s="119" t="s">
        <v>1</v>
      </c>
      <c r="H3" s="124" t="s">
        <v>281</v>
      </c>
      <c r="I3" s="139" t="s">
        <v>2</v>
      </c>
    </row>
    <row r="4" spans="1:9" ht="50" customHeight="1" x14ac:dyDescent="0.35">
      <c r="B4" s="58" t="s">
        <v>143</v>
      </c>
      <c r="C4" s="12" t="s">
        <v>196</v>
      </c>
      <c r="D4" s="13" t="s">
        <v>195</v>
      </c>
      <c r="E4" s="13" t="s">
        <v>194</v>
      </c>
      <c r="F4" s="13" t="s">
        <v>3</v>
      </c>
      <c r="G4" s="13" t="s">
        <v>6</v>
      </c>
      <c r="H4" s="14"/>
      <c r="I4" s="101"/>
    </row>
    <row r="5" spans="1:9" ht="40" customHeight="1" x14ac:dyDescent="0.35">
      <c r="B5" s="58" t="s">
        <v>309</v>
      </c>
      <c r="C5" s="138" t="s">
        <v>197</v>
      </c>
      <c r="D5" s="111"/>
      <c r="E5" s="111"/>
      <c r="F5" s="111"/>
      <c r="G5" s="111"/>
      <c r="H5" s="112"/>
      <c r="I5" s="114"/>
    </row>
    <row r="6" spans="1:9" ht="40" customHeight="1" x14ac:dyDescent="0.35">
      <c r="B6" s="58" t="s">
        <v>144</v>
      </c>
      <c r="C6" s="12" t="s">
        <v>199</v>
      </c>
      <c r="D6" s="13" t="s">
        <v>200</v>
      </c>
      <c r="E6" s="13" t="s">
        <v>198</v>
      </c>
      <c r="F6" s="13" t="s">
        <v>3</v>
      </c>
      <c r="G6" s="13" t="s">
        <v>9</v>
      </c>
      <c r="H6" s="14"/>
      <c r="I6" s="134"/>
    </row>
    <row r="7" spans="1:9" ht="40" customHeight="1" x14ac:dyDescent="0.35">
      <c r="B7" s="58" t="s">
        <v>145</v>
      </c>
      <c r="C7" s="109" t="s">
        <v>201</v>
      </c>
      <c r="D7" s="110"/>
      <c r="E7" s="110" t="s">
        <v>198</v>
      </c>
      <c r="F7" s="110" t="s">
        <v>3</v>
      </c>
      <c r="G7" s="110" t="s">
        <v>9</v>
      </c>
      <c r="H7" s="115"/>
      <c r="I7" s="137"/>
    </row>
    <row r="8" spans="1:9" ht="40" customHeight="1" x14ac:dyDescent="0.35">
      <c r="B8" s="58" t="s">
        <v>184</v>
      </c>
      <c r="C8" s="12" t="s">
        <v>202</v>
      </c>
      <c r="D8" s="13"/>
      <c r="E8" s="13" t="s">
        <v>198</v>
      </c>
      <c r="F8" s="13" t="s">
        <v>3</v>
      </c>
      <c r="G8" s="13" t="s">
        <v>9</v>
      </c>
      <c r="H8" s="14"/>
      <c r="I8" s="134"/>
    </row>
    <row r="9" spans="1:9" ht="15" customHeight="1" x14ac:dyDescent="0.35">
      <c r="B9" s="59" t="s">
        <v>146</v>
      </c>
      <c r="C9" s="102" t="s">
        <v>203</v>
      </c>
      <c r="D9" s="103"/>
      <c r="E9" s="103"/>
      <c r="F9" s="103" t="s">
        <v>3</v>
      </c>
      <c r="G9" s="103" t="s">
        <v>23</v>
      </c>
      <c r="H9" s="104" t="b">
        <v>0</v>
      </c>
      <c r="I9" s="140" t="s">
        <v>310</v>
      </c>
    </row>
    <row r="10" spans="1:9" ht="15" customHeight="1" x14ac:dyDescent="0.35">
      <c r="B10" s="60"/>
      <c r="C10" s="106"/>
      <c r="D10" s="107"/>
      <c r="E10" s="107"/>
      <c r="F10" s="107"/>
      <c r="G10" s="107"/>
      <c r="H10" s="108" t="b">
        <v>0</v>
      </c>
      <c r="I10" s="141" t="s">
        <v>319</v>
      </c>
    </row>
    <row r="11" spans="1:9" ht="15" customHeight="1" x14ac:dyDescent="0.35">
      <c r="B11" s="60"/>
      <c r="C11" s="106"/>
      <c r="D11" s="107"/>
      <c r="E11" s="107"/>
      <c r="F11" s="107"/>
      <c r="G11" s="107"/>
      <c r="H11" s="108" t="b">
        <v>0</v>
      </c>
      <c r="I11" s="141" t="s">
        <v>267</v>
      </c>
    </row>
    <row r="12" spans="1:9" ht="15" customHeight="1" x14ac:dyDescent="0.35">
      <c r="B12" s="60"/>
      <c r="C12" s="106"/>
      <c r="D12" s="107"/>
      <c r="E12" s="107"/>
      <c r="F12" s="107"/>
      <c r="G12" s="107"/>
      <c r="H12" s="108" t="b">
        <v>0</v>
      </c>
      <c r="I12" s="141" t="s">
        <v>268</v>
      </c>
    </row>
    <row r="13" spans="1:9" ht="15" customHeight="1" x14ac:dyDescent="0.35">
      <c r="B13" s="60"/>
      <c r="C13" s="106"/>
      <c r="D13" s="107"/>
      <c r="E13" s="107"/>
      <c r="F13" s="107"/>
      <c r="G13" s="107"/>
      <c r="H13" s="108" t="b">
        <v>0</v>
      </c>
      <c r="I13" s="141" t="s">
        <v>269</v>
      </c>
    </row>
    <row r="14" spans="1:9" ht="15" customHeight="1" x14ac:dyDescent="0.35">
      <c r="B14" s="60"/>
      <c r="C14" s="106"/>
      <c r="D14" s="107"/>
      <c r="E14" s="107"/>
      <c r="F14" s="107"/>
      <c r="G14" s="107"/>
      <c r="H14" s="108" t="b">
        <v>0</v>
      </c>
      <c r="I14" s="141" t="s">
        <v>270</v>
      </c>
    </row>
    <row r="15" spans="1:9" ht="15" customHeight="1" x14ac:dyDescent="0.35">
      <c r="B15" s="60"/>
      <c r="C15" s="106"/>
      <c r="D15" s="107"/>
      <c r="E15" s="107"/>
      <c r="F15" s="107"/>
      <c r="G15" s="107"/>
      <c r="H15" s="108" t="b">
        <v>0</v>
      </c>
      <c r="I15" s="141" t="s">
        <v>271</v>
      </c>
    </row>
    <row r="16" spans="1:9" ht="15" customHeight="1" x14ac:dyDescent="0.35">
      <c r="B16" s="60"/>
      <c r="C16" s="106"/>
      <c r="D16" s="107"/>
      <c r="E16" s="107"/>
      <c r="F16" s="107"/>
      <c r="G16" s="107"/>
      <c r="H16" s="108" t="b">
        <v>0</v>
      </c>
      <c r="I16" s="141" t="s">
        <v>272</v>
      </c>
    </row>
    <row r="17" spans="2:9" ht="15" customHeight="1" x14ac:dyDescent="0.35">
      <c r="B17" s="60"/>
      <c r="C17" s="106"/>
      <c r="D17" s="107"/>
      <c r="E17" s="107"/>
      <c r="F17" s="107"/>
      <c r="G17" s="107"/>
      <c r="H17" s="108" t="b">
        <v>0</v>
      </c>
      <c r="I17" s="141" t="s">
        <v>273</v>
      </c>
    </row>
    <row r="18" spans="2:9" ht="15" customHeight="1" x14ac:dyDescent="0.35">
      <c r="B18" s="60"/>
      <c r="C18" s="106"/>
      <c r="D18" s="107"/>
      <c r="E18" s="107"/>
      <c r="F18" s="107"/>
      <c r="G18" s="107"/>
      <c r="H18" s="108" t="b">
        <v>0</v>
      </c>
      <c r="I18" s="141" t="s">
        <v>274</v>
      </c>
    </row>
    <row r="19" spans="2:9" ht="15" customHeight="1" x14ac:dyDescent="0.35">
      <c r="B19" s="60"/>
      <c r="C19" s="106"/>
      <c r="D19" s="107"/>
      <c r="E19" s="107"/>
      <c r="F19" s="107"/>
      <c r="G19" s="107"/>
      <c r="H19" s="108" t="b">
        <v>0</v>
      </c>
      <c r="I19" s="141" t="s">
        <v>275</v>
      </c>
    </row>
    <row r="20" spans="2:9" ht="15" customHeight="1" x14ac:dyDescent="0.35">
      <c r="B20" s="60"/>
      <c r="C20" s="106"/>
      <c r="D20" s="107"/>
      <c r="E20" s="107"/>
      <c r="F20" s="107"/>
      <c r="G20" s="107"/>
      <c r="H20" s="108" t="b">
        <v>0</v>
      </c>
      <c r="I20" s="141" t="s">
        <v>276</v>
      </c>
    </row>
    <row r="21" spans="2:9" ht="15" customHeight="1" x14ac:dyDescent="0.35">
      <c r="B21" s="60"/>
      <c r="C21" s="106"/>
      <c r="D21" s="107"/>
      <c r="E21" s="107"/>
      <c r="F21" s="107"/>
      <c r="G21" s="107"/>
      <c r="H21" s="108" t="b">
        <v>0</v>
      </c>
      <c r="I21" s="142" t="s">
        <v>277</v>
      </c>
    </row>
    <row r="22" spans="2:9" ht="15" customHeight="1" x14ac:dyDescent="0.35">
      <c r="B22" s="61"/>
      <c r="C22" s="128"/>
      <c r="D22" s="129"/>
      <c r="E22" s="129"/>
      <c r="F22" s="129"/>
      <c r="G22" s="129"/>
      <c r="H22" s="130" t="b">
        <v>0</v>
      </c>
      <c r="I22" s="143" t="s">
        <v>293</v>
      </c>
    </row>
    <row r="23" spans="2:9" ht="70" customHeight="1" x14ac:dyDescent="0.35">
      <c r="B23" s="58" t="s">
        <v>205</v>
      </c>
      <c r="C23" s="12" t="s">
        <v>204</v>
      </c>
      <c r="D23" s="13"/>
      <c r="E23" s="13" t="s">
        <v>164</v>
      </c>
      <c r="F23" s="13" t="s">
        <v>16</v>
      </c>
      <c r="G23" s="13" t="s">
        <v>17</v>
      </c>
      <c r="H23" s="14"/>
      <c r="I23" s="101"/>
    </row>
    <row r="24" spans="2:9" ht="40" customHeight="1" x14ac:dyDescent="0.35">
      <c r="B24" s="58" t="s">
        <v>147</v>
      </c>
      <c r="C24" s="109" t="s">
        <v>206</v>
      </c>
      <c r="D24" s="110" t="s">
        <v>122</v>
      </c>
      <c r="E24" s="110"/>
      <c r="F24" s="110" t="s">
        <v>3</v>
      </c>
      <c r="G24" s="110" t="s">
        <v>6</v>
      </c>
      <c r="H24" s="115"/>
      <c r="I24" s="114"/>
    </row>
    <row r="25" spans="2:9" ht="40" customHeight="1" x14ac:dyDescent="0.35">
      <c r="B25" s="58" t="s">
        <v>311</v>
      </c>
      <c r="C25" s="117" t="s">
        <v>312</v>
      </c>
      <c r="D25" s="19"/>
      <c r="E25" s="19"/>
      <c r="F25" s="19"/>
      <c r="G25" s="19"/>
      <c r="H25" s="16"/>
      <c r="I25" s="101"/>
    </row>
    <row r="26" spans="2:9" ht="40" customHeight="1" x14ac:dyDescent="0.35">
      <c r="B26" s="58" t="s">
        <v>185</v>
      </c>
      <c r="C26" s="109" t="s">
        <v>207</v>
      </c>
      <c r="D26" s="110"/>
      <c r="E26" s="110" t="s">
        <v>313</v>
      </c>
      <c r="F26" s="110" t="s">
        <v>3</v>
      </c>
      <c r="G26" s="110" t="s">
        <v>9</v>
      </c>
      <c r="H26" s="115"/>
      <c r="I26" s="137"/>
    </row>
    <row r="27" spans="2:9" ht="40" customHeight="1" x14ac:dyDescent="0.35">
      <c r="B27" s="58" t="s">
        <v>148</v>
      </c>
      <c r="C27" s="12" t="s">
        <v>208</v>
      </c>
      <c r="D27" s="13"/>
      <c r="E27" s="13" t="s">
        <v>198</v>
      </c>
      <c r="F27" s="13" t="s">
        <v>3</v>
      </c>
      <c r="G27" s="13" t="s">
        <v>9</v>
      </c>
      <c r="H27" s="14"/>
      <c r="I27" s="134"/>
    </row>
    <row r="28" spans="2:9" ht="140" customHeight="1" x14ac:dyDescent="0.35">
      <c r="B28" s="58" t="s">
        <v>149</v>
      </c>
      <c r="C28" s="109" t="s">
        <v>209</v>
      </c>
      <c r="D28" s="110"/>
      <c r="E28" s="110" t="s">
        <v>210</v>
      </c>
      <c r="F28" s="110" t="s">
        <v>16</v>
      </c>
      <c r="G28" s="110" t="s">
        <v>17</v>
      </c>
      <c r="H28" s="115"/>
      <c r="I28" s="114"/>
    </row>
    <row r="29" spans="2:9" ht="50" customHeight="1" x14ac:dyDescent="0.35">
      <c r="B29" s="58" t="s">
        <v>150</v>
      </c>
      <c r="C29" s="12" t="s">
        <v>211</v>
      </c>
      <c r="D29" s="13" t="s">
        <v>212</v>
      </c>
      <c r="E29" s="13" t="s">
        <v>213</v>
      </c>
      <c r="F29" s="13" t="s">
        <v>3</v>
      </c>
      <c r="G29" s="13" t="s">
        <v>6</v>
      </c>
      <c r="H29" s="14"/>
      <c r="I29" s="101"/>
    </row>
    <row r="30" spans="2:9" ht="40" customHeight="1" x14ac:dyDescent="0.35">
      <c r="B30" s="58" t="s">
        <v>214</v>
      </c>
      <c r="C30" s="138" t="s">
        <v>314</v>
      </c>
      <c r="D30" s="111"/>
      <c r="E30" s="111"/>
      <c r="F30" s="111"/>
      <c r="G30" s="111"/>
      <c r="H30" s="112"/>
      <c r="I30" s="114"/>
    </row>
    <row r="31" spans="2:9" ht="40" customHeight="1" x14ac:dyDescent="0.35">
      <c r="B31" s="58" t="s">
        <v>214</v>
      </c>
      <c r="C31" s="12" t="s">
        <v>96</v>
      </c>
      <c r="D31" s="13" t="s">
        <v>212</v>
      </c>
      <c r="E31" s="13" t="s">
        <v>175</v>
      </c>
      <c r="F31" s="13" t="s">
        <v>3</v>
      </c>
      <c r="G31" s="13" t="s">
        <v>9</v>
      </c>
      <c r="H31" s="14"/>
      <c r="I31" s="134"/>
    </row>
    <row r="32" spans="2:9" ht="40" customHeight="1" x14ac:dyDescent="0.35">
      <c r="B32" s="58" t="s">
        <v>215</v>
      </c>
      <c r="C32" s="109" t="s">
        <v>242</v>
      </c>
      <c r="D32" s="110" t="s">
        <v>317</v>
      </c>
      <c r="E32" s="110" t="s">
        <v>175</v>
      </c>
      <c r="F32" s="110" t="s">
        <v>3</v>
      </c>
      <c r="G32" s="110" t="s">
        <v>9</v>
      </c>
      <c r="H32" s="115"/>
      <c r="I32" s="137"/>
    </row>
    <row r="33" spans="2:9" ht="50" customHeight="1" x14ac:dyDescent="0.35">
      <c r="B33" s="58" t="s">
        <v>151</v>
      </c>
      <c r="C33" s="12" t="s">
        <v>176</v>
      </c>
      <c r="D33" s="13"/>
      <c r="E33" s="13"/>
      <c r="F33" s="13" t="s">
        <v>3</v>
      </c>
      <c r="G33" s="13" t="s">
        <v>6</v>
      </c>
      <c r="H33" s="14"/>
      <c r="I33" s="101"/>
    </row>
    <row r="34" spans="2:9" ht="60" customHeight="1" x14ac:dyDescent="0.35">
      <c r="B34" s="58" t="s">
        <v>152</v>
      </c>
      <c r="C34" s="109" t="s">
        <v>98</v>
      </c>
      <c r="D34" s="110"/>
      <c r="E34" s="110" t="s">
        <v>247</v>
      </c>
      <c r="F34" s="110" t="s">
        <v>3</v>
      </c>
      <c r="G34" s="110" t="s">
        <v>9</v>
      </c>
      <c r="H34" s="115"/>
      <c r="I34" s="135"/>
    </row>
    <row r="35" spans="2:9" ht="60" customHeight="1" x14ac:dyDescent="0.35">
      <c r="B35" s="58" t="s">
        <v>186</v>
      </c>
      <c r="C35" s="12" t="s">
        <v>99</v>
      </c>
      <c r="D35" s="13"/>
      <c r="E35" s="13" t="s">
        <v>307</v>
      </c>
      <c r="F35" s="13" t="s">
        <v>3</v>
      </c>
      <c r="G35" s="13" t="s">
        <v>9</v>
      </c>
      <c r="H35" s="14"/>
      <c r="I35" s="132"/>
    </row>
    <row r="36" spans="2:9" ht="60" customHeight="1" x14ac:dyDescent="0.35">
      <c r="B36" s="58" t="s">
        <v>187</v>
      </c>
      <c r="C36" s="109" t="s">
        <v>100</v>
      </c>
      <c r="D36" s="110"/>
      <c r="E36" s="110" t="s">
        <v>315</v>
      </c>
      <c r="F36" s="110" t="s">
        <v>3</v>
      </c>
      <c r="G36" s="110" t="s">
        <v>9</v>
      </c>
      <c r="H36" s="115"/>
      <c r="I36" s="135"/>
    </row>
    <row r="37" spans="2:9" ht="50" customHeight="1" x14ac:dyDescent="0.35">
      <c r="B37" s="58" t="s">
        <v>188</v>
      </c>
      <c r="C37" s="12" t="s">
        <v>216</v>
      </c>
      <c r="D37" s="13" t="s">
        <v>316</v>
      </c>
      <c r="E37" s="13"/>
      <c r="F37" s="13" t="s">
        <v>3</v>
      </c>
      <c r="G37" s="13" t="s">
        <v>6</v>
      </c>
      <c r="H37" s="14"/>
      <c r="I37" s="101"/>
    </row>
    <row r="38" spans="2:9" ht="40" customHeight="1" x14ac:dyDescent="0.35">
      <c r="B38" s="58" t="s">
        <v>189</v>
      </c>
      <c r="C38" s="109" t="s">
        <v>89</v>
      </c>
      <c r="D38" s="110" t="s">
        <v>316</v>
      </c>
      <c r="E38" s="110" t="s">
        <v>171</v>
      </c>
      <c r="F38" s="110" t="s">
        <v>3</v>
      </c>
      <c r="G38" s="110" t="s">
        <v>9</v>
      </c>
      <c r="H38" s="115"/>
      <c r="I38" s="137"/>
    </row>
    <row r="39" spans="2:9" ht="40" customHeight="1" x14ac:dyDescent="0.35">
      <c r="B39" s="58" t="s">
        <v>217</v>
      </c>
      <c r="C39" s="12" t="s">
        <v>91</v>
      </c>
      <c r="D39" s="13" t="s">
        <v>127</v>
      </c>
      <c r="E39" s="13" t="s">
        <v>171</v>
      </c>
      <c r="F39" s="13" t="s">
        <v>3</v>
      </c>
      <c r="G39" s="13" t="s">
        <v>9</v>
      </c>
      <c r="H39" s="14"/>
      <c r="I39" s="134"/>
    </row>
    <row r="40" spans="2:9" ht="40" customHeight="1" x14ac:dyDescent="0.35">
      <c r="B40" s="58" t="s">
        <v>218</v>
      </c>
      <c r="C40" s="109" t="s">
        <v>252</v>
      </c>
      <c r="D40" s="110" t="s">
        <v>128</v>
      </c>
      <c r="E40" s="110" t="s">
        <v>171</v>
      </c>
      <c r="F40" s="110" t="s">
        <v>3</v>
      </c>
      <c r="G40" s="110" t="s">
        <v>9</v>
      </c>
      <c r="H40" s="115"/>
      <c r="I40" s="137"/>
    </row>
    <row r="41" spans="2:9" ht="40" customHeight="1" x14ac:dyDescent="0.35">
      <c r="B41" s="58" t="s">
        <v>219</v>
      </c>
      <c r="C41" s="12" t="s">
        <v>94</v>
      </c>
      <c r="D41" s="13" t="s">
        <v>129</v>
      </c>
      <c r="E41" s="13" t="s">
        <v>171</v>
      </c>
      <c r="F41" s="13" t="s">
        <v>3</v>
      </c>
      <c r="G41" s="13" t="s">
        <v>9</v>
      </c>
      <c r="H41" s="14"/>
      <c r="I41" s="134"/>
    </row>
    <row r="42" spans="2:9" ht="40" customHeight="1" x14ac:dyDescent="0.35">
      <c r="B42" s="58" t="s">
        <v>220</v>
      </c>
      <c r="C42" s="109" t="s">
        <v>95</v>
      </c>
      <c r="D42" s="110" t="s">
        <v>130</v>
      </c>
      <c r="E42" s="110" t="s">
        <v>171</v>
      </c>
      <c r="F42" s="110" t="s">
        <v>3</v>
      </c>
      <c r="G42" s="110" t="s">
        <v>9</v>
      </c>
      <c r="H42" s="115"/>
      <c r="I42" s="137"/>
    </row>
    <row r="43" spans="2:9" ht="40" customHeight="1" x14ac:dyDescent="0.35">
      <c r="B43" s="58" t="s">
        <v>153</v>
      </c>
      <c r="C43" s="12" t="s">
        <v>102</v>
      </c>
      <c r="D43" s="13" t="s">
        <v>177</v>
      </c>
      <c r="E43" s="13" t="s">
        <v>139</v>
      </c>
      <c r="F43" s="13" t="s">
        <v>3</v>
      </c>
      <c r="G43" s="13" t="s">
        <v>6</v>
      </c>
      <c r="H43" s="14"/>
      <c r="I43" s="101"/>
    </row>
    <row r="44" spans="2:9" ht="40" customHeight="1" x14ac:dyDescent="0.35">
      <c r="B44" s="58" t="s">
        <v>221</v>
      </c>
      <c r="C44" s="138" t="s">
        <v>223</v>
      </c>
      <c r="D44" s="111"/>
      <c r="E44" s="111"/>
      <c r="F44" s="111"/>
      <c r="G44" s="111"/>
      <c r="H44" s="112"/>
      <c r="I44" s="114"/>
    </row>
    <row r="45" spans="2:9" ht="40" customHeight="1" x14ac:dyDescent="0.35">
      <c r="B45" s="58" t="s">
        <v>190</v>
      </c>
      <c r="C45" s="12" t="s">
        <v>104</v>
      </c>
      <c r="D45" s="13" t="s">
        <v>179</v>
      </c>
      <c r="E45" s="13" t="s">
        <v>198</v>
      </c>
      <c r="F45" s="13" t="s">
        <v>3</v>
      </c>
      <c r="G45" s="13" t="s">
        <v>9</v>
      </c>
      <c r="H45" s="14"/>
      <c r="I45" s="101"/>
    </row>
    <row r="46" spans="2:9" ht="40" customHeight="1" x14ac:dyDescent="0.35">
      <c r="B46" s="58" t="s">
        <v>191</v>
      </c>
      <c r="C46" s="109" t="s">
        <v>224</v>
      </c>
      <c r="D46" s="110" t="s">
        <v>178</v>
      </c>
      <c r="E46" s="110" t="s">
        <v>198</v>
      </c>
      <c r="F46" s="110" t="s">
        <v>3</v>
      </c>
      <c r="G46" s="110" t="s">
        <v>9</v>
      </c>
      <c r="H46" s="115"/>
      <c r="I46" s="114"/>
    </row>
    <row r="47" spans="2:9" ht="40" customHeight="1" x14ac:dyDescent="0.35">
      <c r="B47" s="58" t="s">
        <v>192</v>
      </c>
      <c r="C47" s="12" t="s">
        <v>225</v>
      </c>
      <c r="D47" s="13" t="s">
        <v>180</v>
      </c>
      <c r="E47" s="13" t="s">
        <v>198</v>
      </c>
      <c r="F47" s="13" t="s">
        <v>3</v>
      </c>
      <c r="G47" s="13" t="s">
        <v>9</v>
      </c>
      <c r="H47" s="14"/>
      <c r="I47" s="101"/>
    </row>
    <row r="48" spans="2:9" ht="40" customHeight="1" x14ac:dyDescent="0.35">
      <c r="B48" s="58" t="s">
        <v>193</v>
      </c>
      <c r="C48" s="109" t="s">
        <v>108</v>
      </c>
      <c r="D48" s="110" t="s">
        <v>181</v>
      </c>
      <c r="E48" s="110" t="s">
        <v>109</v>
      </c>
      <c r="F48" s="110" t="s">
        <v>3</v>
      </c>
      <c r="G48" s="110" t="s">
        <v>9</v>
      </c>
      <c r="H48" s="115"/>
      <c r="I48" s="114"/>
    </row>
    <row r="49" spans="2:9" ht="140" customHeight="1" x14ac:dyDescent="0.35">
      <c r="B49" s="58" t="s">
        <v>154</v>
      </c>
      <c r="C49" s="12" t="s">
        <v>111</v>
      </c>
      <c r="D49" s="13" t="s">
        <v>182</v>
      </c>
      <c r="E49" s="13" t="s">
        <v>183</v>
      </c>
      <c r="F49" s="13" t="s">
        <v>16</v>
      </c>
      <c r="G49" s="13" t="s">
        <v>17</v>
      </c>
      <c r="H49" s="14"/>
      <c r="I49" s="101"/>
    </row>
  </sheetData>
  <sheetProtection selectLockedCells="1"/>
  <dataValidations count="4">
    <dataValidation type="list" allowBlank="1" showInputMessage="1" showErrorMessage="1" promptTitle="SIM ou NÂO" prompt="SIM ou NÃO?" sqref="I4:I5 I24:I25 I29:I30 I33 I37 I43" xr:uid="{54E07B48-0091-4212-B40F-A60747EEB4F6}">
      <formula1>"Sim,Não"</formula1>
    </dataValidation>
    <dataValidation type="textLength" operator="lessThanOrEqual" allowBlank="1" showInputMessage="1" showErrorMessage="1" prompt="Máximo de 200 caracteres" sqref="I23" xr:uid="{6B103081-9A6B-4872-A8A6-62338255688C}">
      <formula1>200</formula1>
    </dataValidation>
    <dataValidation type="textLength" operator="greaterThanOrEqual" allowBlank="1" showInputMessage="1" showErrorMessage="1" prompt="Máximo de 400 caracteres" sqref="I28" xr:uid="{B7727593-A665-436D-B9C2-D8237E1E2F32}">
      <formula1>400</formula1>
    </dataValidation>
    <dataValidation type="textLength" operator="lessThanOrEqual" allowBlank="1" showInputMessage="1" showErrorMessage="1" prompt="Máximo de 400 caracteres" sqref="I49" xr:uid="{1D2FA82B-3051-4033-9640-C5D9A0252D24}">
      <formula1>400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7B8D-6D99-45F5-A54E-14E93EDD92D8}">
  <dimension ref="A1:I44"/>
  <sheetViews>
    <sheetView showGridLines="0" zoomScaleNormal="100" workbookViewId="0">
      <selection activeCell="C14" sqref="C14"/>
    </sheetView>
  </sheetViews>
  <sheetFormatPr defaultRowHeight="42" customHeight="1" x14ac:dyDescent="0.35"/>
  <cols>
    <col min="1" max="1" width="3.08984375" style="3" customWidth="1"/>
    <col min="2" max="2" width="8.81640625" style="6" customWidth="1"/>
    <col min="3" max="3" width="65.6328125" style="4" customWidth="1"/>
    <col min="4" max="4" width="32" style="3" customWidth="1"/>
    <col min="5" max="5" width="65.6328125" style="5" customWidth="1"/>
    <col min="6" max="7" width="13.6328125" style="3" customWidth="1"/>
    <col min="8" max="8" width="2.6328125" style="3" customWidth="1"/>
    <col min="9" max="9" width="50.6328125" style="10" customWidth="1"/>
    <col min="10" max="10" width="62.36328125" style="5" customWidth="1"/>
    <col min="11" max="16384" width="8.7265625" style="5"/>
  </cols>
  <sheetData>
    <row r="1" spans="1:9" ht="42" customHeight="1" x14ac:dyDescent="0.35">
      <c r="B1" s="96" t="s">
        <v>321</v>
      </c>
      <c r="C1" s="97"/>
      <c r="D1" s="98"/>
      <c r="E1" s="99"/>
      <c r="F1" s="98"/>
      <c r="G1" s="98"/>
      <c r="H1" s="98"/>
      <c r="I1" s="100"/>
    </row>
    <row r="2" spans="1:9" ht="42" customHeight="1" x14ac:dyDescent="0.35">
      <c r="B2" s="144" t="s">
        <v>265</v>
      </c>
      <c r="C2" s="145"/>
      <c r="D2" s="146"/>
      <c r="E2" s="146"/>
      <c r="F2" s="146"/>
      <c r="G2" s="146"/>
      <c r="H2" s="147"/>
      <c r="I2" s="148"/>
    </row>
    <row r="3" spans="1:9" s="2" customFormat="1" ht="42" customHeight="1" x14ac:dyDescent="0.35">
      <c r="A3" s="1"/>
      <c r="B3" s="24" t="s">
        <v>0</v>
      </c>
      <c r="C3" s="25" t="s">
        <v>117</v>
      </c>
      <c r="D3" s="25" t="s">
        <v>120</v>
      </c>
      <c r="E3" s="25" t="s">
        <v>322</v>
      </c>
      <c r="F3" s="25" t="s">
        <v>280</v>
      </c>
      <c r="G3" s="25" t="s">
        <v>1</v>
      </c>
      <c r="H3" s="26" t="s">
        <v>281</v>
      </c>
      <c r="I3" s="149" t="s">
        <v>2</v>
      </c>
    </row>
    <row r="4" spans="1:9" ht="82.5" customHeight="1" x14ac:dyDescent="0.35">
      <c r="B4" s="58" t="s">
        <v>155</v>
      </c>
      <c r="C4" s="12" t="s">
        <v>318</v>
      </c>
      <c r="D4" s="13" t="s">
        <v>226</v>
      </c>
      <c r="E4" s="13" t="s">
        <v>227</v>
      </c>
      <c r="F4" s="13" t="s">
        <v>3</v>
      </c>
      <c r="G4" s="13" t="s">
        <v>6</v>
      </c>
      <c r="H4" s="14"/>
      <c r="I4" s="40"/>
    </row>
    <row r="5" spans="1:9" ht="15" customHeight="1" x14ac:dyDescent="0.35">
      <c r="B5" s="59" t="s">
        <v>228</v>
      </c>
      <c r="C5" s="102" t="s">
        <v>229</v>
      </c>
      <c r="D5" s="103"/>
      <c r="E5" s="103"/>
      <c r="F5" s="103" t="s">
        <v>3</v>
      </c>
      <c r="G5" s="103" t="s">
        <v>23</v>
      </c>
      <c r="H5" s="104" t="b">
        <v>0</v>
      </c>
      <c r="I5" s="105" t="s">
        <v>310</v>
      </c>
    </row>
    <row r="6" spans="1:9" ht="15" customHeight="1" x14ac:dyDescent="0.35">
      <c r="B6" s="60"/>
      <c r="C6" s="106"/>
      <c r="D6" s="107"/>
      <c r="E6" s="107"/>
      <c r="F6" s="107"/>
      <c r="G6" s="107"/>
      <c r="H6" s="108" t="b">
        <v>0</v>
      </c>
      <c r="I6" s="126" t="s">
        <v>319</v>
      </c>
    </row>
    <row r="7" spans="1:9" ht="15" customHeight="1" x14ac:dyDescent="0.35">
      <c r="B7" s="60"/>
      <c r="C7" s="106"/>
      <c r="D7" s="107"/>
      <c r="E7" s="107"/>
      <c r="F7" s="107"/>
      <c r="G7" s="107"/>
      <c r="H7" s="108" t="b">
        <v>0</v>
      </c>
      <c r="I7" s="126" t="s">
        <v>267</v>
      </c>
    </row>
    <row r="8" spans="1:9" ht="15" customHeight="1" x14ac:dyDescent="0.35">
      <c r="B8" s="60"/>
      <c r="C8" s="106"/>
      <c r="D8" s="107"/>
      <c r="E8" s="107"/>
      <c r="F8" s="107"/>
      <c r="G8" s="107"/>
      <c r="H8" s="108" t="b">
        <v>0</v>
      </c>
      <c r="I8" s="126" t="s">
        <v>268</v>
      </c>
    </row>
    <row r="9" spans="1:9" ht="15" customHeight="1" x14ac:dyDescent="0.35">
      <c r="B9" s="60"/>
      <c r="C9" s="106"/>
      <c r="D9" s="107"/>
      <c r="E9" s="107"/>
      <c r="F9" s="107"/>
      <c r="G9" s="107"/>
      <c r="H9" s="108" t="b">
        <v>0</v>
      </c>
      <c r="I9" s="126" t="s">
        <v>269</v>
      </c>
    </row>
    <row r="10" spans="1:9" ht="15" customHeight="1" x14ac:dyDescent="0.35">
      <c r="B10" s="60"/>
      <c r="C10" s="106"/>
      <c r="D10" s="107"/>
      <c r="E10" s="107"/>
      <c r="F10" s="107"/>
      <c r="G10" s="107"/>
      <c r="H10" s="108" t="b">
        <v>0</v>
      </c>
      <c r="I10" s="126" t="s">
        <v>270</v>
      </c>
    </row>
    <row r="11" spans="1:9" ht="15" customHeight="1" x14ac:dyDescent="0.35">
      <c r="B11" s="60"/>
      <c r="C11" s="106"/>
      <c r="D11" s="107"/>
      <c r="E11" s="107"/>
      <c r="F11" s="107"/>
      <c r="G11" s="107"/>
      <c r="H11" s="108" t="b">
        <v>0</v>
      </c>
      <c r="I11" s="126" t="s">
        <v>271</v>
      </c>
    </row>
    <row r="12" spans="1:9" ht="15" customHeight="1" x14ac:dyDescent="0.35">
      <c r="B12" s="60"/>
      <c r="C12" s="106"/>
      <c r="D12" s="107"/>
      <c r="E12" s="107"/>
      <c r="F12" s="107"/>
      <c r="G12" s="107"/>
      <c r="H12" s="108" t="b">
        <v>0</v>
      </c>
      <c r="I12" s="126" t="s">
        <v>272</v>
      </c>
    </row>
    <row r="13" spans="1:9" ht="15" customHeight="1" x14ac:dyDescent="0.35">
      <c r="B13" s="60"/>
      <c r="C13" s="106"/>
      <c r="D13" s="107"/>
      <c r="E13" s="107"/>
      <c r="F13" s="107"/>
      <c r="G13" s="107"/>
      <c r="H13" s="108" t="b">
        <v>0</v>
      </c>
      <c r="I13" s="126" t="s">
        <v>273</v>
      </c>
    </row>
    <row r="14" spans="1:9" ht="15" customHeight="1" x14ac:dyDescent="0.35">
      <c r="B14" s="60"/>
      <c r="C14" s="106"/>
      <c r="D14" s="107"/>
      <c r="E14" s="107"/>
      <c r="F14" s="107"/>
      <c r="G14" s="107"/>
      <c r="H14" s="108" t="b">
        <v>0</v>
      </c>
      <c r="I14" s="126" t="s">
        <v>274</v>
      </c>
    </row>
    <row r="15" spans="1:9" ht="15" customHeight="1" x14ac:dyDescent="0.35">
      <c r="B15" s="60"/>
      <c r="C15" s="106"/>
      <c r="D15" s="107"/>
      <c r="E15" s="107"/>
      <c r="F15" s="107"/>
      <c r="G15" s="107"/>
      <c r="H15" s="108" t="b">
        <v>0</v>
      </c>
      <c r="I15" s="126" t="s">
        <v>275</v>
      </c>
    </row>
    <row r="16" spans="1:9" ht="15" customHeight="1" x14ac:dyDescent="0.35">
      <c r="B16" s="60"/>
      <c r="C16" s="106"/>
      <c r="D16" s="107"/>
      <c r="E16" s="107"/>
      <c r="F16" s="107"/>
      <c r="G16" s="107"/>
      <c r="H16" s="108" t="b">
        <v>0</v>
      </c>
      <c r="I16" s="126" t="s">
        <v>276</v>
      </c>
    </row>
    <row r="17" spans="2:9" ht="15" customHeight="1" x14ac:dyDescent="0.35">
      <c r="B17" s="60"/>
      <c r="C17" s="106"/>
      <c r="D17" s="107"/>
      <c r="E17" s="107"/>
      <c r="F17" s="107"/>
      <c r="G17" s="107"/>
      <c r="H17" s="108" t="b">
        <v>0</v>
      </c>
      <c r="I17" s="150" t="s">
        <v>277</v>
      </c>
    </row>
    <row r="18" spans="2:9" ht="15" customHeight="1" x14ac:dyDescent="0.35">
      <c r="B18" s="60"/>
      <c r="C18" s="106"/>
      <c r="D18" s="107"/>
      <c r="E18" s="107"/>
      <c r="F18" s="107"/>
      <c r="G18" s="107"/>
      <c r="H18" s="108" t="b">
        <v>0</v>
      </c>
      <c r="I18" s="150" t="s">
        <v>293</v>
      </c>
    </row>
    <row r="19" spans="2:9" ht="70" customHeight="1" x14ac:dyDescent="0.35">
      <c r="B19" s="58" t="s">
        <v>230</v>
      </c>
      <c r="C19" s="12" t="s">
        <v>204</v>
      </c>
      <c r="D19" s="13"/>
      <c r="E19" s="13" t="s">
        <v>164</v>
      </c>
      <c r="F19" s="13" t="s">
        <v>16</v>
      </c>
      <c r="G19" s="13" t="s">
        <v>17</v>
      </c>
      <c r="H19" s="14"/>
      <c r="I19" s="40"/>
    </row>
    <row r="20" spans="2:9" ht="42" customHeight="1" x14ac:dyDescent="0.35">
      <c r="B20" s="58" t="s">
        <v>231</v>
      </c>
      <c r="C20" s="138" t="s">
        <v>232</v>
      </c>
      <c r="D20" s="111"/>
      <c r="E20" s="111"/>
      <c r="F20" s="111"/>
      <c r="G20" s="111"/>
      <c r="H20" s="112"/>
      <c r="I20" s="113"/>
    </row>
    <row r="21" spans="2:9" ht="42" customHeight="1" x14ac:dyDescent="0.35">
      <c r="B21" s="58" t="s">
        <v>112</v>
      </c>
      <c r="C21" s="12" t="s">
        <v>233</v>
      </c>
      <c r="D21" s="13" t="s">
        <v>122</v>
      </c>
      <c r="E21" s="13" t="s">
        <v>198</v>
      </c>
      <c r="F21" s="13" t="s">
        <v>3</v>
      </c>
      <c r="G21" s="13" t="s">
        <v>9</v>
      </c>
      <c r="H21" s="14"/>
      <c r="I21" s="133"/>
    </row>
    <row r="22" spans="2:9" ht="42" customHeight="1" x14ac:dyDescent="0.35">
      <c r="B22" s="58" t="s">
        <v>235</v>
      </c>
      <c r="C22" s="109" t="s">
        <v>234</v>
      </c>
      <c r="D22" s="110"/>
      <c r="E22" s="110" t="s">
        <v>198</v>
      </c>
      <c r="F22" s="110" t="s">
        <v>3</v>
      </c>
      <c r="G22" s="110" t="s">
        <v>9</v>
      </c>
      <c r="H22" s="115"/>
      <c r="I22" s="136"/>
    </row>
    <row r="23" spans="2:9" ht="140" customHeight="1" x14ac:dyDescent="0.35">
      <c r="B23" s="58" t="s">
        <v>236</v>
      </c>
      <c r="C23" s="12" t="s">
        <v>209</v>
      </c>
      <c r="D23" s="13"/>
      <c r="E23" s="13" t="s">
        <v>237</v>
      </c>
      <c r="F23" s="13" t="s">
        <v>16</v>
      </c>
      <c r="G23" s="13" t="s">
        <v>17</v>
      </c>
      <c r="H23" s="14"/>
      <c r="I23" s="40"/>
    </row>
    <row r="24" spans="2:9" ht="47" customHeight="1" x14ac:dyDescent="0.35">
      <c r="B24" s="58" t="s">
        <v>156</v>
      </c>
      <c r="C24" s="109" t="s">
        <v>238</v>
      </c>
      <c r="D24" s="110" t="s">
        <v>212</v>
      </c>
      <c r="E24" s="110" t="s">
        <v>239</v>
      </c>
      <c r="F24" s="110" t="s">
        <v>3</v>
      </c>
      <c r="G24" s="110" t="s">
        <v>6</v>
      </c>
      <c r="H24" s="115"/>
      <c r="I24" s="113"/>
    </row>
    <row r="25" spans="2:9" ht="42" customHeight="1" x14ac:dyDescent="0.35">
      <c r="B25" s="58" t="s">
        <v>241</v>
      </c>
      <c r="C25" s="12" t="s">
        <v>240</v>
      </c>
      <c r="D25" s="13"/>
      <c r="E25" s="13" t="s">
        <v>198</v>
      </c>
      <c r="F25" s="13" t="s">
        <v>3</v>
      </c>
      <c r="G25" s="13"/>
      <c r="H25" s="14"/>
      <c r="I25" s="40"/>
    </row>
    <row r="26" spans="2:9" ht="42" customHeight="1" x14ac:dyDescent="0.35">
      <c r="B26" s="58" t="s">
        <v>113</v>
      </c>
      <c r="C26" s="138" t="s">
        <v>244</v>
      </c>
      <c r="D26" s="111"/>
      <c r="E26" s="111"/>
      <c r="F26" s="111"/>
      <c r="G26" s="111"/>
      <c r="H26" s="112"/>
      <c r="I26" s="136"/>
    </row>
    <row r="27" spans="2:9" ht="42" customHeight="1" x14ac:dyDescent="0.35">
      <c r="B27" s="58" t="s">
        <v>246</v>
      </c>
      <c r="C27" s="12" t="s">
        <v>242</v>
      </c>
      <c r="D27" s="13"/>
      <c r="E27" s="13" t="s">
        <v>245</v>
      </c>
      <c r="F27" s="13" t="s">
        <v>3</v>
      </c>
      <c r="G27" s="13" t="s">
        <v>9</v>
      </c>
      <c r="H27" s="14"/>
      <c r="I27" s="133"/>
    </row>
    <row r="28" spans="2:9" ht="50" customHeight="1" x14ac:dyDescent="0.35">
      <c r="B28" s="58" t="s">
        <v>157</v>
      </c>
      <c r="C28" s="109" t="s">
        <v>176</v>
      </c>
      <c r="D28" s="110"/>
      <c r="E28" s="110"/>
      <c r="F28" s="110" t="s">
        <v>3</v>
      </c>
      <c r="G28" s="110" t="s">
        <v>6</v>
      </c>
      <c r="H28" s="115"/>
      <c r="I28" s="113"/>
    </row>
    <row r="29" spans="2:9" ht="60" customHeight="1" x14ac:dyDescent="0.35">
      <c r="B29" s="58" t="s">
        <v>158</v>
      </c>
      <c r="C29" s="12" t="s">
        <v>98</v>
      </c>
      <c r="D29" s="13"/>
      <c r="E29" s="13" t="s">
        <v>247</v>
      </c>
      <c r="F29" s="13" t="s">
        <v>3</v>
      </c>
      <c r="G29" s="13" t="s">
        <v>9</v>
      </c>
      <c r="H29" s="14"/>
      <c r="I29" s="133"/>
    </row>
    <row r="30" spans="2:9" ht="40" customHeight="1" x14ac:dyDescent="0.35">
      <c r="B30" s="58" t="s">
        <v>159</v>
      </c>
      <c r="C30" s="109" t="s">
        <v>99</v>
      </c>
      <c r="D30" s="110"/>
      <c r="E30" s="110" t="s">
        <v>198</v>
      </c>
      <c r="F30" s="110" t="s">
        <v>3</v>
      </c>
      <c r="G30" s="110" t="s">
        <v>9</v>
      </c>
      <c r="H30" s="115"/>
      <c r="I30" s="136"/>
    </row>
    <row r="31" spans="2:9" ht="40" customHeight="1" x14ac:dyDescent="0.35">
      <c r="B31" s="58" t="s">
        <v>160</v>
      </c>
      <c r="C31" s="12" t="s">
        <v>100</v>
      </c>
      <c r="D31" s="13"/>
      <c r="E31" s="13" t="s">
        <v>198</v>
      </c>
      <c r="F31" s="13" t="s">
        <v>3</v>
      </c>
      <c r="G31" s="13" t="s">
        <v>9</v>
      </c>
      <c r="H31" s="14"/>
      <c r="I31" s="133"/>
    </row>
    <row r="32" spans="2:9" ht="50" customHeight="1" x14ac:dyDescent="0.35">
      <c r="B32" s="58" t="s">
        <v>161</v>
      </c>
      <c r="C32" s="109" t="s">
        <v>248</v>
      </c>
      <c r="D32" s="110" t="s">
        <v>320</v>
      </c>
      <c r="E32" s="110"/>
      <c r="F32" s="110" t="s">
        <v>3</v>
      </c>
      <c r="G32" s="110" t="s">
        <v>6</v>
      </c>
      <c r="H32" s="115"/>
      <c r="I32" s="113"/>
    </row>
    <row r="33" spans="2:9" ht="40" customHeight="1" x14ac:dyDescent="0.35">
      <c r="B33" s="58" t="s">
        <v>114</v>
      </c>
      <c r="C33" s="117" t="s">
        <v>89</v>
      </c>
      <c r="D33" s="19"/>
      <c r="E33" s="19"/>
      <c r="F33" s="19"/>
      <c r="G33" s="19"/>
      <c r="H33" s="16"/>
      <c r="I33" s="40"/>
    </row>
    <row r="34" spans="2:9" ht="40" customHeight="1" x14ac:dyDescent="0.35">
      <c r="B34" s="58" t="s">
        <v>249</v>
      </c>
      <c r="C34" s="109" t="s">
        <v>91</v>
      </c>
      <c r="D34" s="110" t="s">
        <v>127</v>
      </c>
      <c r="E34" s="110" t="s">
        <v>171</v>
      </c>
      <c r="F34" s="110" t="s">
        <v>3</v>
      </c>
      <c r="G34" s="110" t="s">
        <v>9</v>
      </c>
      <c r="H34" s="115"/>
      <c r="I34" s="136"/>
    </row>
    <row r="35" spans="2:9" ht="40" customHeight="1" x14ac:dyDescent="0.35">
      <c r="B35" s="58" t="s">
        <v>162</v>
      </c>
      <c r="C35" s="12" t="s">
        <v>93</v>
      </c>
      <c r="D35" s="13" t="s">
        <v>128</v>
      </c>
      <c r="E35" s="13" t="s">
        <v>171</v>
      </c>
      <c r="F35" s="13" t="s">
        <v>3</v>
      </c>
      <c r="G35" s="13" t="s">
        <v>9</v>
      </c>
      <c r="H35" s="14"/>
      <c r="I35" s="133"/>
    </row>
    <row r="36" spans="2:9" ht="40" customHeight="1" x14ac:dyDescent="0.35">
      <c r="B36" s="58" t="s">
        <v>250</v>
      </c>
      <c r="C36" s="109" t="s">
        <v>253</v>
      </c>
      <c r="D36" s="110" t="s">
        <v>129</v>
      </c>
      <c r="E36" s="110"/>
      <c r="F36" s="110" t="s">
        <v>3</v>
      </c>
      <c r="G36" s="110" t="s">
        <v>9</v>
      </c>
      <c r="H36" s="115"/>
      <c r="I36" s="136"/>
    </row>
    <row r="37" spans="2:9" ht="40" customHeight="1" x14ac:dyDescent="0.35">
      <c r="B37" s="58" t="s">
        <v>251</v>
      </c>
      <c r="C37" s="12" t="s">
        <v>95</v>
      </c>
      <c r="D37" s="13" t="s">
        <v>130</v>
      </c>
      <c r="E37" s="13"/>
      <c r="F37" s="13" t="s">
        <v>3</v>
      </c>
      <c r="G37" s="13" t="s">
        <v>9</v>
      </c>
      <c r="H37" s="14"/>
      <c r="I37" s="133"/>
    </row>
    <row r="38" spans="2:9" ht="40" customHeight="1" x14ac:dyDescent="0.35">
      <c r="B38" s="58" t="s">
        <v>163</v>
      </c>
      <c r="C38" s="109" t="s">
        <v>255</v>
      </c>
      <c r="D38" s="110" t="s">
        <v>177</v>
      </c>
      <c r="E38" s="110" t="s">
        <v>139</v>
      </c>
      <c r="F38" s="110" t="s">
        <v>3</v>
      </c>
      <c r="G38" s="110" t="s">
        <v>6</v>
      </c>
      <c r="H38" s="115"/>
      <c r="I38" s="113"/>
    </row>
    <row r="39" spans="2:9" ht="40" customHeight="1" x14ac:dyDescent="0.35">
      <c r="B39" s="58" t="s">
        <v>256</v>
      </c>
      <c r="C39" s="117" t="s">
        <v>223</v>
      </c>
      <c r="D39" s="19"/>
      <c r="E39" s="19"/>
      <c r="F39" s="19"/>
      <c r="G39" s="19"/>
      <c r="H39" s="16"/>
      <c r="I39" s="40"/>
    </row>
    <row r="40" spans="2:9" ht="40" customHeight="1" x14ac:dyDescent="0.35">
      <c r="B40" s="58" t="s">
        <v>257</v>
      </c>
      <c r="C40" s="109" t="s">
        <v>104</v>
      </c>
      <c r="D40" s="110" t="s">
        <v>179</v>
      </c>
      <c r="E40" s="110"/>
      <c r="F40" s="110" t="s">
        <v>3</v>
      </c>
      <c r="G40" s="110" t="s">
        <v>9</v>
      </c>
      <c r="H40" s="115"/>
      <c r="I40" s="136"/>
    </row>
    <row r="41" spans="2:9" ht="40" customHeight="1" x14ac:dyDescent="0.35">
      <c r="B41" s="58" t="s">
        <v>258</v>
      </c>
      <c r="C41" s="12" t="s">
        <v>224</v>
      </c>
      <c r="D41" s="13" t="s">
        <v>178</v>
      </c>
      <c r="E41" s="13"/>
      <c r="F41" s="13" t="s">
        <v>3</v>
      </c>
      <c r="G41" s="13" t="s">
        <v>9</v>
      </c>
      <c r="H41" s="14"/>
      <c r="I41" s="133"/>
    </row>
    <row r="42" spans="2:9" ht="40" customHeight="1" x14ac:dyDescent="0.35">
      <c r="B42" s="58" t="s">
        <v>259</v>
      </c>
      <c r="C42" s="109" t="s">
        <v>225</v>
      </c>
      <c r="D42" s="110" t="s">
        <v>180</v>
      </c>
      <c r="E42" s="110"/>
      <c r="F42" s="110" t="s">
        <v>3</v>
      </c>
      <c r="G42" s="110" t="s">
        <v>9</v>
      </c>
      <c r="H42" s="115"/>
      <c r="I42" s="136"/>
    </row>
    <row r="43" spans="2:9" ht="40" customHeight="1" x14ac:dyDescent="0.35">
      <c r="B43" s="58" t="s">
        <v>260</v>
      </c>
      <c r="C43" s="12" t="s">
        <v>108</v>
      </c>
      <c r="D43" s="13" t="s">
        <v>181</v>
      </c>
      <c r="E43" s="13" t="s">
        <v>109</v>
      </c>
      <c r="F43" s="13" t="s">
        <v>3</v>
      </c>
      <c r="G43" s="13" t="s">
        <v>9</v>
      </c>
      <c r="H43" s="14"/>
      <c r="I43" s="133"/>
    </row>
    <row r="44" spans="2:9" ht="140" customHeight="1" x14ac:dyDescent="0.35">
      <c r="B44" s="59" t="s">
        <v>115</v>
      </c>
      <c r="C44" s="102" t="s">
        <v>111</v>
      </c>
      <c r="D44" s="103" t="s">
        <v>182</v>
      </c>
      <c r="E44" s="103" t="s">
        <v>183</v>
      </c>
      <c r="F44" s="103" t="s">
        <v>16</v>
      </c>
      <c r="G44" s="103" t="s">
        <v>17</v>
      </c>
      <c r="H44" s="151"/>
      <c r="I44" s="152"/>
    </row>
  </sheetData>
  <sheetProtection selectLockedCells="1"/>
  <dataValidations count="4">
    <dataValidation type="list" allowBlank="1" showInputMessage="1" showErrorMessage="1" promptTitle="SIM ou NÂO" prompt="SIM ou NÃO?" sqref="I4 I24 I28 I32 I38" xr:uid="{7A49BE2C-7F49-468B-A738-E25D9856CF70}">
      <formula1>"Sim,Não"</formula1>
    </dataValidation>
    <dataValidation type="textLength" operator="lessThanOrEqual" showInputMessage="1" showErrorMessage="1" prompt="Máximo de 200 caracteres" sqref="I19" xr:uid="{21ADDD3A-9DCF-4635-9836-70FCFBF0E21E}">
      <formula1>200</formula1>
    </dataValidation>
    <dataValidation type="textLength" operator="lessThanOrEqual" showInputMessage="1" showErrorMessage="1" prompt="Máximo de 400 caracteres" sqref="I44" xr:uid="{28C4DA93-CC6C-4558-934A-715722CC3B16}">
      <formula1>400</formula1>
    </dataValidation>
    <dataValidation type="textLength" operator="lessThanOrEqual" showInputMessage="1" showErrorMessage="1" prompt="Máximo de 400 caracteres" sqref="I23" xr:uid="{DA96A967-25D5-4E52-B9F3-3204812D3E78}">
      <formula1>400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2. AFETAÇÃO DE VERBAS ESPECÍFIC</vt:lpstr>
      <vt:lpstr>3. ESTRATÉGIAS PARA A PROMOÇÃO </vt:lpstr>
      <vt:lpstr>4. CARACTERIZAÇÃO DAS OPERAÇÕES</vt:lpstr>
      <vt:lpstr>5. FISCALIZAÇÃO ADMINISTRATIVA </vt:lpstr>
      <vt:lpstr>6. FISCALIZAÇÃO MOTIVADA POR QU</vt:lpstr>
      <vt:lpstr>7. FISCALIZAÇÃO POR INICIATIVA </vt:lpstr>
    </vt:vector>
  </TitlesOfParts>
  <Company>eSocial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Galindro</dc:creator>
  <cp:lastModifiedBy>Paulo Galindro</cp:lastModifiedBy>
  <dcterms:created xsi:type="dcterms:W3CDTF">2026-02-05T13:02:40Z</dcterms:created>
  <dcterms:modified xsi:type="dcterms:W3CDTF">2026-02-19T18:30:00Z</dcterms:modified>
</cp:coreProperties>
</file>